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24226"/>
  <mc:AlternateContent xmlns:mc="http://schemas.openxmlformats.org/markup-compatibility/2006">
    <mc:Choice Requires="x15">
      <x15ac:absPath xmlns:x15ac="http://schemas.microsoft.com/office/spreadsheetml/2010/11/ac" url="C:\Users\data4\Desktop\"/>
    </mc:Choice>
  </mc:AlternateContent>
  <xr:revisionPtr revIDLastSave="0" documentId="13_ncr:1_{F264EF74-2ADA-4FA2-A474-5E6CC8108951}" xr6:coauthVersionLast="45" xr6:coauthVersionMax="45" xr10:uidLastSave="{00000000-0000-0000-0000-000000000000}"/>
  <bookViews>
    <workbookView xWindow="-120" yWindow="-120" windowWidth="29040" windowHeight="15840" activeTab="1" xr2:uid="{00000000-000D-0000-FFFF-FFFF00000000}"/>
  </bookViews>
  <sheets>
    <sheet name="Sheet2" sheetId="5" r:id="rId1"/>
    <sheet name="sampleheaderfile" sheetId="1" r:id="rId2"/>
  </sheets>
  <definedNames>
    <definedName name="_xlnm._FilterDatabase" localSheetId="1" hidden="1">sampleheaderfile!$A$1:$W$195</definedName>
  </definedNames>
  <calcPr calcId="191029"/>
  <pivotCaches>
    <pivotCache cacheId="4" r:id="rId3"/>
  </pivotCaches>
</workbook>
</file>

<file path=xl/sharedStrings.xml><?xml version="1.0" encoding="utf-8"?>
<sst xmlns="http://schemas.openxmlformats.org/spreadsheetml/2006/main" count="1766" uniqueCount="869">
  <si>
    <t>phone_no</t>
  </si>
  <si>
    <t>fair_name</t>
  </si>
  <si>
    <t>fair_place</t>
  </si>
  <si>
    <t>co_name</t>
  </si>
  <si>
    <t>website</t>
  </si>
  <si>
    <t>hall_no</t>
  </si>
  <si>
    <t>area</t>
  </si>
  <si>
    <t>contact_person</t>
  </si>
  <si>
    <t>alt_no1</t>
  </si>
  <si>
    <t>alt_no2</t>
  </si>
  <si>
    <t>alt_no3</t>
  </si>
  <si>
    <t>alt_no4</t>
  </si>
  <si>
    <t>address</t>
  </si>
  <si>
    <t>city</t>
  </si>
  <si>
    <t>campaign</t>
  </si>
  <si>
    <t>country</t>
  </si>
  <si>
    <t>mail_status</t>
  </si>
  <si>
    <t>start_date1</t>
  </si>
  <si>
    <t>end_date1</t>
  </si>
  <si>
    <t>history1</t>
  </si>
  <si>
    <t>agent_name</t>
  </si>
  <si>
    <t>call_again_time</t>
  </si>
  <si>
    <t>status</t>
  </si>
  <si>
    <t>LDI 2026</t>
  </si>
  <si>
    <t>Las Vegas, NV</t>
  </si>
  <si>
    <t>3DS Spotrack (Spotrack.com)</t>
  </si>
  <si>
    <t>Absen Inc.</t>
  </si>
  <si>
    <t>AC Americas</t>
  </si>
  <si>
    <t>Accurate Staging</t>
  </si>
  <si>
    <t>acme lighting</t>
  </si>
  <si>
    <t>ACT Entertainment</t>
  </si>
  <si>
    <t>Adam Hall GmbH</t>
  </si>
  <si>
    <t>ADJ Products (American DJ Group)</t>
  </si>
  <si>
    <t>Advatek Lights</t>
  </si>
  <si>
    <t>Air Comm Radio</t>
  </si>
  <si>
    <t>Airstar America, Inc.</t>
  </si>
  <si>
    <t>Alpha-Lite</t>
  </si>
  <si>
    <t>Alphascope</t>
  </si>
  <si>
    <t>Analog Way</t>
  </si>
  <si>
    <t>AOTO Electronics Co., Ltd.</t>
  </si>
  <si>
    <t>APEX</t>
  </si>
  <si>
    <t>Aputure</t>
  </si>
  <si>
    <t>Armando Custom Cases, Inc.</t>
  </si>
  <si>
    <t>Arteffect (Minuit Une)</t>
  </si>
  <si>
    <t>Aurora LED Systems</t>
  </si>
  <si>
    <t>AV Franklin</t>
  </si>
  <si>
    <t>AV Stumpfl Inc.</t>
  </si>
  <si>
    <t>Avenger Grip</t>
  </si>
  <si>
    <t>AVGear.com</t>
  </si>
  <si>
    <t>Barco</t>
  </si>
  <si>
    <t>Beijing Gorgeous International Business</t>
  </si>
  <si>
    <t>Benjamin Electric Company</t>
  </si>
  <si>
    <t>Blizzard Lighting LLC</t>
  </si>
  <si>
    <t>Calzone Anvil Cases</t>
  </si>
  <si>
    <t>Canto USA</t>
  </si>
  <si>
    <t>Carnival Cruise Line</t>
  </si>
  <si>
    <t>CAST Group of Companies</t>
  </si>
  <si>
    <t>CBI Cables</t>
  </si>
  <si>
    <t>CDS TEST</t>
  </si>
  <si>
    <t>Chauvet</t>
  </si>
  <si>
    <t>Chroma-Q</t>
  </si>
  <si>
    <t>Clear-Com LLC</t>
  </si>
  <si>
    <t>Columbus McKinnon</t>
  </si>
  <si>
    <t>CONSTELL8 - KLSTR</t>
  </si>
  <si>
    <t>CREOPACK</t>
  </si>
  <si>
    <t>CrowdSync Technology</t>
  </si>
  <si>
    <t>Dazian LLC.</t>
  </si>
  <si>
    <t>Diode LED</t>
  </si>
  <si>
    <t>Disney Cruise Line</t>
  </si>
  <si>
    <t>Doug Fleenor Design</t>
  </si>
  <si>
    <t>Doughty Engineering Ltd</t>
  </si>
  <si>
    <t>Doyes International Exhibition Co. Ltd.</t>
  </si>
  <si>
    <t>Drape Kings, A Quest Events Company</t>
  </si>
  <si>
    <t>Driver Industrial Safety</t>
  </si>
  <si>
    <t>Drotek</t>
  </si>
  <si>
    <t>DVS LED x VOLUX LIGHTING</t>
  </si>
  <si>
    <t>Elation Lighting</t>
  </si>
  <si>
    <t>Electronic Theatre Controls Inc.</t>
  </si>
  <si>
    <t>elektraLite</t>
  </si>
  <si>
    <t>Elite Core</t>
  </si>
  <si>
    <t>ELS Nashville</t>
  </si>
  <si>
    <t>ENCO Systems Inc.</t>
  </si>
  <si>
    <t>Environmental Lights</t>
  </si>
  <si>
    <t>Event Freight Logistics</t>
  </si>
  <si>
    <t>EZEVENT (MYHP Ltd.)</t>
  </si>
  <si>
    <t>Fabulux LED</t>
  </si>
  <si>
    <t>Fiasco Cases</t>
  </si>
  <si>
    <t>Fiilex Lighting</t>
  </si>
  <si>
    <t>Flex Rental Solutions</t>
  </si>
  <si>
    <t>Fly Dragon Lighting Equipment Co.</t>
  </si>
  <si>
    <t>Four Star Wire &amp; Cable</t>
  </si>
  <si>
    <t>Froggy’s Fog</t>
  </si>
  <si>
    <t>Gala Systems</t>
  </si>
  <si>
    <t>Gamma LED Vision</t>
  </si>
  <si>
    <t>Gantom lighting</t>
  </si>
  <si>
    <t>Gator Cases</t>
  </si>
  <si>
    <t>GCL Electronics Co, LTD</t>
  </si>
  <si>
    <t>Generico Entertainment Products</t>
  </si>
  <si>
    <t>Georgia Expo Manufacturing Corporation (Georgia Expo)</t>
  </si>
  <si>
    <t>Gig Gear LLC</t>
  </si>
  <si>
    <t>GLOSHINE USA INC.</t>
  </si>
  <si>
    <t>Glow Motion Technologies</t>
  </si>
  <si>
    <t>GLP German Light Products Inc. (GLP German Lighting Products, Inc.)</t>
  </si>
  <si>
    <t>GODOX Photo Equipment Co.,Ltd.</t>
  </si>
  <si>
    <t>Goldluck LED</t>
  </si>
  <si>
    <t>Guangdong Siluya Cable Co., Ltd.</t>
  </si>
  <si>
    <t>Guangzhou QiLiang International Exhibition Co.</t>
  </si>
  <si>
    <t>Harman Professional</t>
  </si>
  <si>
    <t>Hazebase America</t>
  </si>
  <si>
    <t>Hevo Technology Corporation (DBA Shenzhen Hollyland Technology Co., Ltd.)</t>
  </si>
  <si>
    <t>Higbee Cases</t>
  </si>
  <si>
    <t>HireHop</t>
  </si>
  <si>
    <t>Hubbell, Inc</t>
  </si>
  <si>
    <t>Hughston Engineering Inc</t>
  </si>
  <si>
    <t>Huizhou Desay Intelligent Technology Co</t>
  </si>
  <si>
    <t>Huizhou VisionX Technology Co., Ltd.</t>
  </si>
  <si>
    <t>Hunan YESTECH Optoelectronic Co., Ltd. (YESTECH)</t>
  </si>
  <si>
    <t>I.A.T.S.E. Local 728</t>
  </si>
  <si>
    <t>IATSE Local 720</t>
  </si>
  <si>
    <t>IATSE Local One</t>
  </si>
  <si>
    <t>Igus Inc.</t>
  </si>
  <si>
    <t>Indu-Electric North America, Inc</t>
  </si>
  <si>
    <t>INFiLED</t>
  </si>
  <si>
    <t>Inner Circle Distribution</t>
  </si>
  <si>
    <t>Innosonix</t>
  </si>
  <si>
    <t>Insane Impact</t>
  </si>
  <si>
    <t>IntelliEvent</t>
  </si>
  <si>
    <t>Jagoteq, Inc.</t>
  </si>
  <si>
    <t>James Monroe Wire and Cable Corporation</t>
  </si>
  <si>
    <t>Laird Digital Cinema</t>
  </si>
  <si>
    <t>LASSO</t>
  </si>
  <si>
    <t>LED Cool Lights</t>
  </si>
  <si>
    <t>Liba Fabrics</t>
  </si>
  <si>
    <t>Liftket North America</t>
  </si>
  <si>
    <t>LightSpace Lasers</t>
  </si>
  <si>
    <t>Lightwright</t>
  </si>
  <si>
    <t>LMG (LMG Touring)</t>
  </si>
  <si>
    <t>Look Solutions USA</t>
  </si>
  <si>
    <t>LumenRadio</t>
  </si>
  <si>
    <t>Luminex</t>
  </si>
  <si>
    <t>Lycian Stage Lighting</t>
  </si>
  <si>
    <t>Lyrics Prompter by Upstage Creations</t>
  </si>
  <si>
    <t>MAGIC FX</t>
  </si>
  <si>
    <t>Master FX</t>
  </si>
  <si>
    <t>MEGA-Lite</t>
  </si>
  <si>
    <t>Meteor Illumination Technologies</t>
  </si>
  <si>
    <t>Mod Scenes</t>
  </si>
  <si>
    <t>ModTruss Inc.</t>
  </si>
  <si>
    <t>Moss LED</t>
  </si>
  <si>
    <t>MRLED INC</t>
  </si>
  <si>
    <t>Multi-Caisses</t>
  </si>
  <si>
    <t>MyCaseBuilder</t>
  </si>
  <si>
    <t>National Construction Rentals</t>
  </si>
  <si>
    <t>Nationwide Case</t>
  </si>
  <si>
    <t>NETGEAR</t>
  </si>
  <si>
    <t>Neutrik Americas</t>
  </si>
  <si>
    <t>Nicolaudie America Inc.</t>
  </si>
  <si>
    <t>Nicolaudie Group</t>
  </si>
  <si>
    <t>NINGBO SEETRONIC ELECTRONIC TECHNOLOGY CO., LTD.</t>
  </si>
  <si>
    <t>Novastar</t>
  </si>
  <si>
    <t>NSELED-US</t>
  </si>
  <si>
    <t>OhFX</t>
  </si>
  <si>
    <t>Pangolin Laser Systems</t>
  </si>
  <si>
    <t>Pathway Connectivity</t>
  </si>
  <si>
    <t>Petzl America</t>
  </si>
  <si>
    <t>Pharos Architectural Controls</t>
  </si>
  <si>
    <t>PixMob</t>
  </si>
  <si>
    <t>Planar</t>
  </si>
  <si>
    <t>Prestige Labor Solutions</t>
  </si>
  <si>
    <t>Princess Cruises</t>
  </si>
  <si>
    <t>PROLIGHTS</t>
  </si>
  <si>
    <t>Protech Theatrical Services</t>
  </si>
  <si>
    <t>Rentman</t>
  </si>
  <si>
    <t>Riedel Communications Inc.</t>
  </si>
  <si>
    <t>RM Hoist</t>
  </si>
  <si>
    <t>Robe Lighting</t>
  </si>
  <si>
    <t>ROE Visual Co. Ltd.</t>
  </si>
  <si>
    <t>Rosco Labs (Rosco Laboratories)</t>
  </si>
  <si>
    <t>Rose Brand</t>
  </si>
  <si>
    <t>Schnick-Schnack-Systems GmbH</t>
  </si>
  <si>
    <t>SeeDevil Lighting</t>
  </si>
  <si>
    <t>Shenzhen CLT Electronics Co. Ltd.</t>
  </si>
  <si>
    <t>SHENZHEN KMTEKLED PHOTOELECTRICITY CO.,LTD</t>
  </si>
  <si>
    <t>Shenzhen LEDTAQ Technology Co. Ltd.</t>
  </si>
  <si>
    <t>SHOW SOLUTIONS / ODYSSEY CASES</t>
  </si>
  <si>
    <t>Sportsbeams Lighting, Inc.</t>
  </si>
  <si>
    <t>SRM Entertainment</t>
  </si>
  <si>
    <t>Stageline</t>
  </si>
  <si>
    <t>Stinger Lasers</t>
  </si>
  <si>
    <t>Stuart Rush</t>
  </si>
  <si>
    <t>Stumpe Glas</t>
  </si>
  <si>
    <t>swisson</t>
  </si>
  <si>
    <t>Syncronorm GmbH</t>
  </si>
  <si>
    <t>Take1 Insurance</t>
  </si>
  <si>
    <t>TecNec Distributing</t>
  </si>
  <si>
    <t>The Light Source</t>
  </si>
  <si>
    <t>The National Telephone Supply Company (Nicopress Products)</t>
  </si>
  <si>
    <t>Theatrixx</t>
  </si>
  <si>
    <t>Therio Innovation Inc.</t>
  </si>
  <si>
    <t>TMB</t>
  </si>
  <si>
    <t>Tomcat/Area Four Industries</t>
  </si>
  <si>
    <t>Toplite International Co. Ltd.</t>
  </si>
  <si>
    <t>TR Electronic Inc</t>
  </si>
  <si>
    <t>Tyler Truss</t>
  </si>
  <si>
    <t>U.S. Tsubaki Power Transmission LLC</t>
  </si>
  <si>
    <t>Ultratec Special Effects Inc</t>
  </si>
  <si>
    <t>Unilumin Group Co. Ltd.</t>
  </si>
  <si>
    <t>Universal Fiber Optic Lighting USA LLC</t>
  </si>
  <si>
    <t>Vari-Lite</t>
  </si>
  <si>
    <t>Vectorworks</t>
  </si>
  <si>
    <t>Verge Inc. (Verge Aero)</t>
  </si>
  <si>
    <t>Vista</t>
  </si>
  <si>
    <t>Walther Electric Corp</t>
  </si>
  <si>
    <t>Wave Central</t>
  </si>
  <si>
    <t>Wenger Corporation</t>
  </si>
  <si>
    <t>WENTEX</t>
  </si>
  <si>
    <t>WG Drones</t>
  </si>
  <si>
    <t>Xiamen Qiangli Jucai Opto-electronic Technology Co., Ltd</t>
  </si>
  <si>
    <t>YAHAM Recience</t>
  </si>
  <si>
    <t>1111, 1413</t>
  </si>
  <si>
    <t>609, 808, 815, 817, 915, 1621, 1821, 1823, 1921, 2921, 3427, 3527, 3728, 4500</t>
  </si>
  <si>
    <t>3629, 3729</t>
  </si>
  <si>
    <t>1714, 2132, 2220, 2320, 2833, 3632, 4633</t>
  </si>
  <si>
    <t>3013, 3214</t>
  </si>
  <si>
    <t>507, 1108, 1310, 2221, 3910, 4839</t>
  </si>
  <si>
    <t>2019, 3938, 4139</t>
  </si>
  <si>
    <t>4416, 4421</t>
  </si>
  <si>
    <t>CF1</t>
  </si>
  <si>
    <t>828, 1327</t>
  </si>
  <si>
    <t>315, 616, 620</t>
  </si>
  <si>
    <t>1115, 3022</t>
  </si>
  <si>
    <t>4505, 4606</t>
  </si>
  <si>
    <t>https://spotrack.com/</t>
  </si>
  <si>
    <t>info@spotrack.com</t>
  </si>
  <si>
    <t>Ireland</t>
  </si>
  <si>
    <t>Not Having</t>
  </si>
  <si>
    <t>7120 Lake Ellenor Dr, Orlando, FL 32809, United States</t>
  </si>
  <si>
    <t>FL</t>
  </si>
  <si>
    <t>USA</t>
  </si>
  <si>
    <t>https://www.usabsen.com/</t>
  </si>
  <si>
    <t>info@usabsen.com</t>
  </si>
  <si>
    <t>565 Orwell St, Mississauga, ON L5A 2W4, Canada</t>
  </si>
  <si>
    <t>Ontario</t>
  </si>
  <si>
    <t>Canada</t>
  </si>
  <si>
    <t>https://acamericas.com/</t>
  </si>
  <si>
    <t>northamerica@acamericas.com</t>
  </si>
  <si>
    <t>https://www.accuratestaging.com/</t>
  </si>
  <si>
    <t>843 Cowan St. Nashville, TN 37207</t>
  </si>
  <si>
    <t>TN</t>
  </si>
  <si>
    <t>katyc@accuratestaging.com</t>
  </si>
  <si>
    <t>https://actentertainment.com/</t>
  </si>
  <si>
    <t>3581 Larch Lane Jackson, MO 63755</t>
  </si>
  <si>
    <t>MO</t>
  </si>
  <si>
    <t>marketing@actentertainment.com</t>
  </si>
  <si>
    <t>https://www.adj.com/</t>
  </si>
  <si>
    <t>6122 S. Eastern Avenue Los Angeles, CA 90040</t>
  </si>
  <si>
    <t>CA</t>
  </si>
  <si>
    <t>info@adj.com</t>
  </si>
  <si>
    <t>https://www.aircomm.com/</t>
  </si>
  <si>
    <t>2929 S 48th St Tempe, AZ 85282</t>
  </si>
  <si>
    <t>AZ</t>
  </si>
  <si>
    <t>info@aircomm.com</t>
  </si>
  <si>
    <t>https://www.airstar-light.us/</t>
  </si>
  <si>
    <t>9603 Satellite Blvd Suite 150 Orlando, FL 32837</t>
  </si>
  <si>
    <t>marketing@airstar-light.us</t>
  </si>
  <si>
    <t>https://www.alphascope.app/</t>
  </si>
  <si>
    <t>NTC</t>
  </si>
  <si>
    <t>https://www.analogway.com/</t>
  </si>
  <si>
    <t>info@analogway.com</t>
  </si>
  <si>
    <t>3047 Summer Oak Place Buford, GA 30518 USA</t>
  </si>
  <si>
    <t>GA</t>
  </si>
  <si>
    <t>https://www.aoto.com/</t>
  </si>
  <si>
    <t>9- 10F, High-tech Zone Union Tower, No.63, Xuefu Road, Nanshan District, Shenzhen, China</t>
  </si>
  <si>
    <t>led@aoto.com</t>
  </si>
  <si>
    <t>Shenzhen</t>
  </si>
  <si>
    <t>China</t>
  </si>
  <si>
    <t>https://aputure.com/en-US/policies/terms-of-service</t>
  </si>
  <si>
    <t>marketing@aputure.com</t>
  </si>
  <si>
    <t>Glendale, CA, 91204, United States</t>
  </si>
  <si>
    <t>17520 Mesa St, Hesperia, CA 92345, United States</t>
  </si>
  <si>
    <t>https://www.armandocases.com/</t>
  </si>
  <si>
    <t>armandocases@gmail.com</t>
  </si>
  <si>
    <t>https://minuitune.com/</t>
  </si>
  <si>
    <t>https://avfranklin.com/</t>
  </si>
  <si>
    <t>contact@minuitune.com</t>
  </si>
  <si>
    <t>OH</t>
  </si>
  <si>
    <t>8345 Eastgate Rd, Henderson, NV 89015, United States</t>
  </si>
  <si>
    <t>NV</t>
  </si>
  <si>
    <t>https://sites.google.com/auroraledsystems.com/auroraledsystems/home</t>
  </si>
  <si>
    <t>info@auroraledsystems.com</t>
  </si>
  <si>
    <t>5711 W Grand Ave, Chicago, IL 60639, United States</t>
  </si>
  <si>
    <t>IL</t>
  </si>
  <si>
    <t>info@avfranklin.com</t>
  </si>
  <si>
    <t>1055 Windward Ridge Pkwy #180, Alpharetta, GA 30005, United States</t>
  </si>
  <si>
    <t>https://avstumpfl.com/en/</t>
  </si>
  <si>
    <t>info@avstumpfl.com</t>
  </si>
  <si>
    <t>https://www.avgear.com/?srsltid=AfmBOopfLtcJQ4RovIqgs-EyLckyjPo5FHNwv2wk_YvTWi8awblb3xNk</t>
  </si>
  <si>
    <t>2960 S. Highland Dr. Suite G Las Vegas, NV 89109</t>
  </si>
  <si>
    <t>info@avgear.com</t>
  </si>
  <si>
    <t>https://www.barco.com/en/offices?countrycode=IN</t>
  </si>
  <si>
    <t>735 SW 20th Place, Suite 100 97205 Portland United States</t>
  </si>
  <si>
    <t>PA</t>
  </si>
  <si>
    <t>International Business School of BFSU,No.19 North Xisanhuan Avenue, Haidian District, Beijing, China</t>
  </si>
  <si>
    <t>solbridge@bfsu.edu.cn</t>
  </si>
  <si>
    <t>https://ibs.bfsu.edu.cn/en/</t>
  </si>
  <si>
    <t>https://www.benjaminelectric.com/</t>
  </si>
  <si>
    <t>1615 Staunton Avenue Los Angeles, CA 90021</t>
  </si>
  <si>
    <t>N24W23750 Watertown Rd suite b, Waukesha, WI 53188, United States</t>
  </si>
  <si>
    <t>WI</t>
  </si>
  <si>
    <t>https://www.blizzardpro.com/</t>
  </si>
  <si>
    <t>support@blizzardpro.com</t>
  </si>
  <si>
    <t>https://www.carnival.com/</t>
  </si>
  <si>
    <t>ChiefCommsOffice@carnival.com</t>
  </si>
  <si>
    <t>https://cast-soft.com/</t>
  </si>
  <si>
    <t>35 Ripley Avenue, Suite 1, Toronto, ON, Canada, Ontario</t>
  </si>
  <si>
    <t>info@cast-soft.com</t>
  </si>
  <si>
    <t>6152 County Seat Rd, Oriskany, NY 13424, United States</t>
  </si>
  <si>
    <t>NY</t>
  </si>
  <si>
    <t>https://cbicables.com/</t>
  </si>
  <si>
    <t>sales@cbicables.com</t>
  </si>
  <si>
    <t>1800 NW 65th Ave, Plantation, FL 33313, USA</t>
  </si>
  <si>
    <t>http://www.cdsonsite.com/index.php/contact-us.html</t>
  </si>
  <si>
    <t>info@cdsonsite.com</t>
  </si>
  <si>
    <t>https://www.klstr.tech/</t>
  </si>
  <si>
    <t>info@KLSTR.tech</t>
  </si>
  <si>
    <t>https://www.disneycareers.com/en/disney-cruise-line</t>
  </si>
  <si>
    <t>210 Celebration Pl, Kissimmee, Florida, 34747, United States</t>
  </si>
  <si>
    <t>https://www.dfd.com/</t>
  </si>
  <si>
    <t>info@dfd.com</t>
  </si>
  <si>
    <t>Crow Arch Ln, Ringwood BH24 1NZ, United Kingdom</t>
  </si>
  <si>
    <t>396 Corbett Canyon Rd., Arroyo Grande, CA 93420</t>
  </si>
  <si>
    <t>https://doughty-engineering.co.uk/</t>
  </si>
  <si>
    <t>Ringwood</t>
  </si>
  <si>
    <t>UK</t>
  </si>
  <si>
    <t>sales@doughty-engineering.co.uk</t>
  </si>
  <si>
    <t>No.38,Guangqu Road,Chaoyang District,China</t>
  </si>
  <si>
    <t>neil.zhang@doyesexpo.com</t>
  </si>
  <si>
    <t>http://www.doyesexpo.com/</t>
  </si>
  <si>
    <t>Chaoyang</t>
  </si>
  <si>
    <t>https://www.drapekings.com/</t>
  </si>
  <si>
    <t>3200 Liberty Avenue, 2C North Bergen, NJ 07047 USA</t>
  </si>
  <si>
    <t>NJ</t>
  </si>
  <si>
    <t>https://dvsledsystems.com/?srsltid=AfmBOopaY-xEIDgihC9Oi6mK4v3WL9jSmpFtrUcNIFmmwlHJajq-_52m</t>
  </si>
  <si>
    <t>info@dvsledsystems.com</t>
  </si>
  <si>
    <t>257 Bryan Rd,Dania Beach, FL 33004,United States</t>
  </si>
  <si>
    <t>https://www.elationlighting.com/?srsltid=AfmBOop89vDiL7CJKslg3lxGc688jGkpZK23AhnpTFDsZjKbseRZrs3E</t>
  </si>
  <si>
    <t>6122 S. Eastern Avenue Los Angeles, CA 90040 USA</t>
  </si>
  <si>
    <t>info@elationlighting.com</t>
  </si>
  <si>
    <t>https://www.enco.com/</t>
  </si>
  <si>
    <t>41551 W 11 Mile Road Novi, MI 48375</t>
  </si>
  <si>
    <t>MI</t>
  </si>
  <si>
    <t>sales@enco.com</t>
  </si>
  <si>
    <t>https://www.fabuluxled.com/</t>
  </si>
  <si>
    <t>Fabulux Industry Park 1201, Xiawei Industrial Zone, Guanhu Street, Longhua District, Shenzhen, China</t>
  </si>
  <si>
    <t>fabulux@fabuluxled.com</t>
  </si>
  <si>
    <t>2750 Oregon Ct Suite M7, Torrance, CA 90503, United States</t>
  </si>
  <si>
    <t>https://fiascocases.com/</t>
  </si>
  <si>
    <t>sales@fiascocases.com</t>
  </si>
  <si>
    <t>826 S 325 W, Orem, UT 84058, United States</t>
  </si>
  <si>
    <t>UT</t>
  </si>
  <si>
    <t>https://www.flexrentalsolutions.com/</t>
  </si>
  <si>
    <t>info@flexrentalsolutions.com</t>
  </si>
  <si>
    <t>C535+6M8, Jinshi Rd, Huadu District, Guangzhou, Guangdong Province, China, 510812</t>
  </si>
  <si>
    <t>Guangzhou</t>
  </si>
  <si>
    <t>https://www.lightsky.com.cn/</t>
  </si>
  <si>
    <t>flydragon@lightsky.com.cn</t>
  </si>
  <si>
    <t>6363 Sims Dr, Sterling Heights, MI 48313, United States</t>
  </si>
  <si>
    <t>https://fourstarwire.com/</t>
  </si>
  <si>
    <t>info@fourstarwire.com</t>
  </si>
  <si>
    <t>https://www.froggysfog.com/?srsltid=AfmBOoqCjxzURtv_i7ijvzdBQTTi6W-Jfw4mwgjQ3PQT1kdKI1Sj-pIk</t>
  </si>
  <si>
    <t>sales@froggysfog.com</t>
  </si>
  <si>
    <t>302 Rutherford Ln, Columbia, Tennessee, 38401, United States</t>
  </si>
  <si>
    <t>25060 Avenue Stanford Suite 115, Valencia, CA 91355, United States</t>
  </si>
  <si>
    <t>https://gantom.com/</t>
  </si>
  <si>
    <t>sales@gantom.com</t>
  </si>
  <si>
    <t>https://gatorco.com/</t>
  </si>
  <si>
    <t>7851 Woodland Center Blvd Tampa, FL 33614</t>
  </si>
  <si>
    <t>info@gatorcases.com</t>
  </si>
  <si>
    <t>https://www.gcled.com/</t>
  </si>
  <si>
    <t>gcl@gcled.com</t>
  </si>
  <si>
    <t>9F, Building 5A, Hengming ONE Park, Longping WEst Road, Shenzhen, 518172, China</t>
  </si>
  <si>
    <t>https://genericoep.com/</t>
  </si>
  <si>
    <t>sales@genericoep.com</t>
  </si>
  <si>
    <t>217-1 Avenue A Carlstadt, NJ 07072</t>
  </si>
  <si>
    <t>3355 Martin Farm Rd, Suwanee, GA 30024, United States</t>
  </si>
  <si>
    <t>https://www.georgiaexpo.com/</t>
  </si>
  <si>
    <t>Sales@GeorgiaExpo.com</t>
  </si>
  <si>
    <t>https://www.gig-gear.com/</t>
  </si>
  <si>
    <t>info@gig-gear.com</t>
  </si>
  <si>
    <t>463 Quentin Rd, Brooklyn, New York, 11223, United States</t>
  </si>
  <si>
    <t>3111 E Miraloma Ave, Anaheim, CA 92806, United States</t>
  </si>
  <si>
    <t>http://www.gloshine.com/</t>
  </si>
  <si>
    <t>https://www.godox.com/</t>
  </si>
  <si>
    <t>4th Floor of Building 1, 1st to 4th Floor of Building 2, 4th Floor of Building 3,1st to 4th Floor of Building 4, Yaochuan Industrial Zone, Tangwei Community, Fuhai Street, Bao'an District,Shenzhen 518103,China</t>
  </si>
  <si>
    <t>godox@godox.com</t>
  </si>
  <si>
    <t>16 Technology Dr Suite 145, Irvine, CA 92618, United States</t>
  </si>
  <si>
    <t>https://www.goldluckled.com/</t>
  </si>
  <si>
    <t>sales@goldluckled.com</t>
  </si>
  <si>
    <t>http://www.siluya-electric.com/en/</t>
  </si>
  <si>
    <t>Panyu District, Guangzhou, Guangdong Province, China (National Highway 105) Postcode: 511419</t>
  </si>
  <si>
    <t>https://www.qiliangexpo.com/EN/</t>
  </si>
  <si>
    <t>Room 724, Jinyan Building, Tianhe District, Guangzhou City, China 510507</t>
  </si>
  <si>
    <t>gigi@qiliangexpo.comm</t>
  </si>
  <si>
    <t>https://pro.harman.com/</t>
  </si>
  <si>
    <t>P. O. Box 1617, Boise, Idaho 83701-1617</t>
  </si>
  <si>
    <t>ID</t>
  </si>
  <si>
    <t>bfrazer@hawleytroxell.com</t>
  </si>
  <si>
    <t>https://www.hevo-tech.com/</t>
  </si>
  <si>
    <t>4 Executive Cir Suite 120, Irvine, CA 92614</t>
  </si>
  <si>
    <t>accounting@hevo-tech.com</t>
  </si>
  <si>
    <t>2639 N 31st Ave, Phoenix, AZ 85009, United States</t>
  </si>
  <si>
    <t>https://higbeecases.com/</t>
  </si>
  <si>
    <t>shane@higbeecases.com</t>
  </si>
  <si>
    <t>North Studios, The Ridgeway, Mill Hill, Millbrook Park, London NW7 1RP, United Kingdom</t>
  </si>
  <si>
    <t>London</t>
  </si>
  <si>
    <t>https://www.hirehop.co.uk/</t>
  </si>
  <si>
    <t>info@hirehop.com</t>
  </si>
  <si>
    <t>150 Starlite St, South San Francisco, CA 94080, United States</t>
  </si>
  <si>
    <t>https://www.hughstonengineering.com/</t>
  </si>
  <si>
    <t>info@hughstonengineering.com</t>
  </si>
  <si>
    <t>led@desay.com</t>
  </si>
  <si>
    <t>https://www.desayopto.com/</t>
  </si>
  <si>
    <t>DESAY 3rd Industrial Zone, Chenjiang Town, Huizhou City, Guangdong Province, China.</t>
  </si>
  <si>
    <t>Huizhou</t>
  </si>
  <si>
    <t>Hunan</t>
  </si>
  <si>
    <t>https://www.yes-led.com/</t>
  </si>
  <si>
    <t>yestech@yes-led.com</t>
  </si>
  <si>
    <t>Optoelectronic Industrial Park, No.108 Qingzhuhu Road, Kaifu District, Changsha City, Hunan Province, China</t>
  </si>
  <si>
    <t>https://iatselocal720.org/</t>
  </si>
  <si>
    <t>3000 S. Valley View Las Vegas, NV 89102</t>
  </si>
  <si>
    <t>General@iatse720.net</t>
  </si>
  <si>
    <t>320 W 46th St, New York, NY 10036, United States</t>
  </si>
  <si>
    <t>https://www.iatselocalone.org/</t>
  </si>
  <si>
    <t>usordersna@igus.net</t>
  </si>
  <si>
    <t>https://www.igus.com/</t>
  </si>
  <si>
    <t>257 Ferris Ave, Rumford, RI, United States, Rhode Island</t>
  </si>
  <si>
    <t>RI</t>
  </si>
  <si>
    <t>27756 Avenue Hopkins, Valencia, CA 91355, United States</t>
  </si>
  <si>
    <t>https://www.indu-electric.com/</t>
  </si>
  <si>
    <t>usa@indu-electric.com</t>
  </si>
  <si>
    <t>TAMAN INDUSTRI, 2, Jalan MJ 18, Jalan Meranti Jaya, 47120 Puchong, Selangor, Malaysia</t>
  </si>
  <si>
    <t>Selangor</t>
  </si>
  <si>
    <t>Malaysia</t>
  </si>
  <si>
    <t>https://www.infiled.com/contact/</t>
  </si>
  <si>
    <t>Hauptstraße 35, 96482 Ahorn, Germany</t>
  </si>
  <si>
    <t>Ahorn</t>
  </si>
  <si>
    <t>Germany</t>
  </si>
  <si>
    <t>https://innosonix.de/</t>
  </si>
  <si>
    <t>info@innosonix.de</t>
  </si>
  <si>
    <t>7051 1/2 Vineland Ave, North Hollywood, CA 91605, United States</t>
  </si>
  <si>
    <t>https://www.jagoteq.com/</t>
  </si>
  <si>
    <t>info@jagoteq.com</t>
  </si>
  <si>
    <t>767 Sterling Rd, Lancaster, MA 01523, United States</t>
  </si>
  <si>
    <t>MA</t>
  </si>
  <si>
    <t>https://www.jamesmonroewire.com/</t>
  </si>
  <si>
    <t>2 Tower Dr, Saugerties, NY 12477, United States</t>
  </si>
  <si>
    <t>https://www.lairddigitalcinema.com/</t>
  </si>
  <si>
    <t>info@lairddigitalcinema.com</t>
  </si>
  <si>
    <t>https://www.lasso.io/</t>
  </si>
  <si>
    <t>10 Burton Hills Blvd Suite 400, Nashville, TN 37215</t>
  </si>
  <si>
    <t>info@lasso.io</t>
  </si>
  <si>
    <t>149 W 36th St. 9th floor, New York, NY 10018, United States</t>
  </si>
  <si>
    <t>https://libafabrics.com/</t>
  </si>
  <si>
    <t>info@libafabrics.com</t>
  </si>
  <si>
    <t>https://www.8lightspace.com/</t>
  </si>
  <si>
    <t>sales@8lightspace.com</t>
  </si>
  <si>
    <t>Building 1, JD Huadu Intelligent Industrial Park, Huashan Town, Huadu District, Guangzhou, Guangdong, China</t>
  </si>
  <si>
    <t>https://www.lightwright.com/</t>
  </si>
  <si>
    <t>admin@lightwright.com</t>
  </si>
  <si>
    <t>2650 Belvidere Rd. Phillipsburg, NJ 08865</t>
  </si>
  <si>
    <t>https://lmgtouring.net/</t>
  </si>
  <si>
    <t>touring@lmg.net</t>
  </si>
  <si>
    <t>2350 Investors Row Orlando, FL 32837</t>
  </si>
  <si>
    <t>https://lumenradio.com/</t>
  </si>
  <si>
    <t>sales@lumenradio.com</t>
  </si>
  <si>
    <t>75 State Street Suite 100 Boston, MA 02109</t>
  </si>
  <si>
    <t>https://en.acmelighting.com/</t>
  </si>
  <si>
    <t>sales@acmelighting.com</t>
  </si>
  <si>
    <t>https://www.cameolight.com/en/</t>
  </si>
  <si>
    <t>https://www.advateklighting.com/</t>
  </si>
  <si>
    <t>http://alpha-lite.net</t>
  </si>
  <si>
    <t>E-mailhello@alpha-lite.net</t>
  </si>
  <si>
    <t>https://www.apex-audio.be/</t>
  </si>
  <si>
    <t>info@apex-audio.be</t>
  </si>
  <si>
    <t>https://www.manfrotto.com/global</t>
  </si>
  <si>
    <t>https://www.calzoneanvil.com</t>
  </si>
  <si>
    <t>info@calzoneanvil.com</t>
  </si>
  <si>
    <t>https://cantousa.com/</t>
  </si>
  <si>
    <t>1092 West Atlanta Street, SE, Suite 600, Marietta, GA 30060</t>
  </si>
  <si>
    <t>http://chauvetprofessional.com</t>
  </si>
  <si>
    <t>UsSales@chauvetlighting.com</t>
  </si>
  <si>
    <t>http://www.chroma-q.com</t>
  </si>
  <si>
    <t>sales@ac-et.com</t>
  </si>
  <si>
    <t>https://www.clearcom.com</t>
  </si>
  <si>
    <t>https://www.harringtonhoists.com/entertainment</t>
  </si>
  <si>
    <t>CustomerService.HHI@kitocrosby.com</t>
  </si>
  <si>
    <t>https://www.creopack.com</t>
  </si>
  <si>
    <t>http://www.crowdsynctechnology.com</t>
  </si>
  <si>
    <t>247 Centre St FL 4, New York, NY 10013</t>
  </si>
  <si>
    <t>info@crowdsynctechnology.com</t>
  </si>
  <si>
    <t>https://www.dazian.com/</t>
  </si>
  <si>
    <t>https://www.diodeled.com</t>
  </si>
  <si>
    <t>info@diodeled.com</t>
  </si>
  <si>
    <t>https://rhinoguardprotection.com/</t>
  </si>
  <si>
    <t>Sales@DriverIndustrial.com</t>
  </si>
  <si>
    <t>https://drotek.com/</t>
  </si>
  <si>
    <t>https://www.etcconnect.com/</t>
  </si>
  <si>
    <t>https://myelektralite.com</t>
  </si>
  <si>
    <t>https://elitecoreaudio.com/</t>
  </si>
  <si>
    <t>contactus@elitecoreaudio.com</t>
  </si>
  <si>
    <t>https://www.elsnashville.com</t>
  </si>
  <si>
    <t>info@elsnashville.com</t>
  </si>
  <si>
    <t>https://www.environmentallights.com/entertainment-led-lighting</t>
  </si>
  <si>
    <t>12195 Flint Pl, Poway, CA 92064</t>
  </si>
  <si>
    <t>https://www.eventfreight.com</t>
  </si>
  <si>
    <t>https://www.ezevent.net</t>
  </si>
  <si>
    <t>https://fiilex.com/</t>
  </si>
  <si>
    <t>fiilex@fiilex.com</t>
  </si>
  <si>
    <t>https://www.galasystems.com</t>
  </si>
  <si>
    <t>info@galasystems.com</t>
  </si>
  <si>
    <t>https://gammaledvision.com/product-category/work-pro-lifters/</t>
  </si>
  <si>
    <t>4600 36th St (Suite D),                   Orlando, FL 32811</t>
  </si>
  <si>
    <t>glv@gammaledvision.com</t>
  </si>
  <si>
    <t>https://www.GlowMotion.Tech</t>
  </si>
  <si>
    <t>info@glowmotion.tech</t>
  </si>
  <si>
    <t>http://www.germanlightproducts.com</t>
  </si>
  <si>
    <t>info@germanlightproducts.com</t>
  </si>
  <si>
    <t>https://www.hazebaseamerica.com</t>
  </si>
  <si>
    <t>info@hazebaseamerica.com</t>
  </si>
  <si>
    <t>https://www.hubbell.com/hubbell/en</t>
  </si>
  <si>
    <t>https://www.hzvisionx.com</t>
  </si>
  <si>
    <t>http://www.iatse728.org</t>
  </si>
  <si>
    <t>local728@iatse728.org</t>
  </si>
  <si>
    <t>https://www.icd-usa.com/</t>
  </si>
  <si>
    <t>info@icd-usa.com</t>
  </si>
  <si>
    <t>https://www.insaneimpact.com</t>
  </si>
  <si>
    <t>7901 SW 22nd St, Des Moines, IA 50321</t>
  </si>
  <si>
    <t>Dsteffen@insaneimpact.com</t>
  </si>
  <si>
    <t>https://intellievent.com</t>
  </si>
  <si>
    <t>sales@intellievent.com</t>
  </si>
  <si>
    <t>https://www.LedCoolLights.com</t>
  </si>
  <si>
    <t>sales@ledcoollights.com</t>
  </si>
  <si>
    <t>http://www.liftket.com</t>
  </si>
  <si>
    <t>https://looksolutionsusa.com/</t>
  </si>
  <si>
    <t>http://www.luminex.world</t>
  </si>
  <si>
    <t>support@luminex.be</t>
  </si>
  <si>
    <t>https://www.lyricsprompter.com</t>
  </si>
  <si>
    <t>https://www.magicfx.eu</t>
  </si>
  <si>
    <t>info@magicfx.com</t>
  </si>
  <si>
    <t>https://www.mega.lighting/</t>
  </si>
  <si>
    <t>sales@mega.lighting</t>
  </si>
  <si>
    <t>https://modscenes.com/</t>
  </si>
  <si>
    <t>Sales@modscenes.com</t>
  </si>
  <si>
    <t>https://modtruss.com</t>
  </si>
  <si>
    <t>info@modtruss.com</t>
  </si>
  <si>
    <t>https://multicaisses.com/en/</t>
  </si>
  <si>
    <t>https://www.neutrikgroup.com</t>
  </si>
  <si>
    <t>https://www.nicolaudiegroup.com</t>
  </si>
  <si>
    <t>https://nseledcloud.com/us/</t>
  </si>
  <si>
    <t>sales@nseled-us.com</t>
  </si>
  <si>
    <t>https://pathwayconnect.com/</t>
  </si>
  <si>
    <t>Pathway-Orders@acuitybrands.com</t>
  </si>
  <si>
    <t>http://www.pixmob.com/</t>
  </si>
  <si>
    <t>https://prestigelaborsolutions.com/</t>
  </si>
  <si>
    <t>sandm@prestigelaborsolutions.com</t>
  </si>
  <si>
    <t>https://www.prolights.it/</t>
  </si>
  <si>
    <t>info@prolights.it</t>
  </si>
  <si>
    <t>https://www.robelighting.com</t>
  </si>
  <si>
    <t>info@robelighting.com</t>
  </si>
  <si>
    <t>https://www.roevisual.com</t>
  </si>
  <si>
    <t>contact@rosco.com</t>
  </si>
  <si>
    <t>https://www.rosebrand.com</t>
  </si>
  <si>
    <t>customerservice@rosebrand.com</t>
  </si>
  <si>
    <t>https://sportsbeams.com/</t>
  </si>
  <si>
    <t>sales@sportsbeams.com</t>
  </si>
  <si>
    <t>https://stingerlasers.com/</t>
  </si>
  <si>
    <t>info@laserencore.com</t>
  </si>
  <si>
    <t>https://www.stumpeglas.com/en</t>
  </si>
  <si>
    <t>https://www.syncronorm.com</t>
  </si>
  <si>
    <t>https://www.tecnec.com</t>
  </si>
  <si>
    <t>https://theatrixx.com/en/</t>
  </si>
  <si>
    <t>info@theatrixx.com</t>
  </si>
  <si>
    <t>https://therioinnovation.com/</t>
  </si>
  <si>
    <t>info@therioinnovation.com</t>
  </si>
  <si>
    <t>http://www.tmb.com/</t>
  </si>
  <si>
    <t>https://www.led3d.com</t>
  </si>
  <si>
    <t>https://trelectronic.com/</t>
  </si>
  <si>
    <t>customercare@trelectronic.com</t>
  </si>
  <si>
    <t>https://ultratecfx.com</t>
  </si>
  <si>
    <t>sales@ultratecfx.com</t>
  </si>
  <si>
    <t>https://unilumin.com</t>
  </si>
  <si>
    <t>Sales@Unilumin.com</t>
  </si>
  <si>
    <t>http://gdtf-share.com/</t>
  </si>
  <si>
    <t>https://www.wavecentralrf.com/</t>
  </si>
  <si>
    <t>99 Garden Parkway, Suite C Carlisle, PA 17013</t>
  </si>
  <si>
    <t>Info@domobroadcast.com</t>
  </si>
  <si>
    <t>No.898,Gaoming Avenue East,Hecheng Blvd,Gaoming District,Foshan City, Guangdong Province China.</t>
  </si>
  <si>
    <t>Foshan</t>
  </si>
  <si>
    <t>info@adamhall.com</t>
  </si>
  <si>
    <t>Adam-Hall-Str. 1, 61267 Neu-Anspach, Germany</t>
  </si>
  <si>
    <t>Neu-Anspach</t>
  </si>
  <si>
    <t>Unit 1, 3 - 5 Gilda Court, Mulgrave, VIC, 3170, Australia</t>
  </si>
  <si>
    <t>VIC</t>
  </si>
  <si>
    <t>Australia</t>
  </si>
  <si>
    <t>support@advateklights.com</t>
  </si>
  <si>
    <t>2-4 Floor, 5-8, Gyeongin-ro 88-gil, Yeongdeungpo-gu, Seoul, Republic of Korea, 07363</t>
  </si>
  <si>
    <t>Seoul</t>
  </si>
  <si>
    <t>Korea</t>
  </si>
  <si>
    <t>Truibroek 53 Unit 9, 3945 Ham Belgium</t>
  </si>
  <si>
    <t>Belgium</t>
  </si>
  <si>
    <t>225 Black Rock Ave Bridgeport CT 06605</t>
  </si>
  <si>
    <t>CT</t>
  </si>
  <si>
    <t>3360 Davie Road, Suite 509 Davie, FL 33314, USA</t>
  </si>
  <si>
    <t>Centauri House, Hillbottom Road, High Wycombe, Bucks, HP12 4HQ</t>
  </si>
  <si>
    <t>Wycombe</t>
  </si>
  <si>
    <t>1301 Marina Village Parkway, Suite 105 Alameda, CA 94501</t>
  </si>
  <si>
    <t>SalesSupportUS@clearcom.com</t>
  </si>
  <si>
    <t>401 West End Avenue Manheim, PA 17545</t>
  </si>
  <si>
    <t>8420 Chem. Darnley, Montréal, QC H4T 1M4, Canada</t>
  </si>
  <si>
    <t>Quebec</t>
  </si>
  <si>
    <t>info@creopack.com</t>
  </si>
  <si>
    <t>89 Leuning Street - Unit D2 South Hackensack NJ 07606</t>
  </si>
  <si>
    <t>info@dazian.com</t>
  </si>
  <si>
    <t>885 Trademark Drive Reno, Nevada 89521</t>
  </si>
  <si>
    <t>2115 W. Mountain View Rd. Phoenix, AZ 85021, USA</t>
  </si>
  <si>
    <t>9100 Conroy Windermere Rd Suite 200 Windermere, FL 34786</t>
  </si>
  <si>
    <t>sales@drotek.com</t>
  </si>
  <si>
    <t>3031 Pleasant View Rd. Middleton, WI 53562</t>
  </si>
  <si>
    <t>70 Sea Lane Farmingdale, New York 11735</t>
  </si>
  <si>
    <t>elektralitesupport@g1limited.com</t>
  </si>
  <si>
    <t>112 S. Broadview St Greenbrier, AR 72058</t>
  </si>
  <si>
    <t>AR</t>
  </si>
  <si>
    <t>1367 Fairview Blvd. Fairview, TN. 37062.</t>
  </si>
  <si>
    <t>10591 Anahim Dr, Richmond, BC, Canada.</t>
  </si>
  <si>
    <t>BC</t>
  </si>
  <si>
    <t>info@eventfreight.com</t>
  </si>
  <si>
    <t>Victory Factory Building, Unit 30, 2 fl 16 Wong Chuk Hang Road Wong Chuk Hang HONG KONG</t>
  </si>
  <si>
    <t xml:space="preserve">Wong Chuk </t>
  </si>
  <si>
    <t>Hong Kong</t>
  </si>
  <si>
    <t>info@ezevent.net</t>
  </si>
  <si>
    <t>1689 Regatta Blvd, Richmond, CA 94804</t>
  </si>
  <si>
    <t>3185 1re Rue (1st Street) St-Hubert, QC J3Y 8Y6 Canada</t>
  </si>
  <si>
    <t>4660 Berg Street Suite #130, North Las Vegas, NV, 89081</t>
  </si>
  <si>
    <t>16160 Stagg St. Van Nuys, CA 91406</t>
  </si>
  <si>
    <t>14333 Industry Circle La Mirada, CA 90638</t>
  </si>
  <si>
    <t>40 Waterview Dr., Shelton, Connecticut 06484, USA</t>
  </si>
  <si>
    <t>info@hubbell.com</t>
  </si>
  <si>
    <t xml:space="preserve">Huicheng District, Huizhou, Guangdong Province, China </t>
  </si>
  <si>
    <t>1001 W Magnolia Blvd, Burbank, CA 91506, United States</t>
  </si>
  <si>
    <t>3300 Davie Road Suite 105 Davie, FL 33314</t>
  </si>
  <si>
    <t>560 Fremont St. Monterey, CA 93940</t>
  </si>
  <si>
    <t>1555 Ave S Suite 107 Grand Prairie, TX 75050</t>
  </si>
  <si>
    <t>TX</t>
  </si>
  <si>
    <t>110 Lasalle Court La Vergne, TN, 37086</t>
  </si>
  <si>
    <t>info@looksolutionsusa.com</t>
  </si>
  <si>
    <t>sales@liftket.com</t>
  </si>
  <si>
    <t>52 N Main St, Marlboro Township, NJ 07746, USA</t>
  </si>
  <si>
    <t>52 North Main Street Building B, Unit 2 Marlboro, NJ 07746</t>
  </si>
  <si>
    <t>42075 Remington Ave, Suite 109 Temecula, CA, 92590 United States</t>
  </si>
  <si>
    <t>info@lyricsprompter.com</t>
  </si>
  <si>
    <t>Schouwrooij 27 5281 RE Boxtel The Netherlands</t>
  </si>
  <si>
    <t>Netherlands</t>
  </si>
  <si>
    <t>Boxtel</t>
  </si>
  <si>
    <t>18662 Bandera Rd Helotes,  TX 78023, USA</t>
  </si>
  <si>
    <t>3209 Broce Dr. Suite 104 Norman, OK 73072</t>
  </si>
  <si>
    <t>OK</t>
  </si>
  <si>
    <t>7741 Commercial Lane Allenton, WI 53002</t>
  </si>
  <si>
    <t>info@multicaisses.com</t>
  </si>
  <si>
    <t>380 rue Fortin Québec (QC) Canada  G1M 1B1</t>
  </si>
  <si>
    <t>Québec</t>
  </si>
  <si>
    <t>4115 Taggart Creek Rd, Charlotte, NC 28208, United States</t>
  </si>
  <si>
    <t>NC</t>
  </si>
  <si>
    <t>8751 Commodity Circle, Suite 8Orlando, FL 32819United States</t>
  </si>
  <si>
    <t>info@nicolaudie.com</t>
  </si>
  <si>
    <t>1170 Peachtree Street, N.E. Suite 1200 Atlanta, GA 30309-7673</t>
  </si>
  <si>
    <t>103 RUE DE LOUVAIN O MONTREAL QC H2N 1A3</t>
  </si>
  <si>
    <t>https://www.planar.com/</t>
  </si>
  <si>
    <t>6799 NE Bennett Street, Hillsboro, OR, United States, Oregon</t>
  </si>
  <si>
    <t>OR</t>
  </si>
  <si>
    <t>info@planar.com</t>
  </si>
  <si>
    <t>2139 N University Dr Unit #5260 Coral Springs, FL 33071</t>
  </si>
  <si>
    <t>Via A. Olivetti, snc 04026, Minturno (LT) Italy</t>
  </si>
  <si>
    <t>Italy</t>
  </si>
  <si>
    <t>Minturno</t>
  </si>
  <si>
    <t>3410 Davie Road, Suite 401 Davie, FL 33314 USA</t>
  </si>
  <si>
    <t>No.6, Lanjing North Road, Pingshan District, Shenzhen, China, 518118</t>
  </si>
  <si>
    <t>roe@roevisual.com</t>
  </si>
  <si>
    <t>52 Harbor View Ave, Stamford, CT 06902, United States</t>
  </si>
  <si>
    <t>https://us.rosco.com/en</t>
  </si>
  <si>
    <t>4 Emerson Lane Secaucus, NJ 07094</t>
  </si>
  <si>
    <t>21969 US 79 STE 120 Taylor, TX, 76574</t>
  </si>
  <si>
    <t>Lake Worth, TX, United States, Texas</t>
  </si>
  <si>
    <t>Darrestr. 3 D-87600 Kaufbeuren</t>
  </si>
  <si>
    <t>Kaufbeuren</t>
  </si>
  <si>
    <t>info@stumpeglas.com</t>
  </si>
  <si>
    <t>Graf-Gottfried-Strasse 122 59755 Arnsberg Germany</t>
  </si>
  <si>
    <t>Arnsberg</t>
  </si>
  <si>
    <t>info@syncronorm.de</t>
  </si>
  <si>
    <t>812 Kings Highway PO Box 397 Saugerties, New York (USA) 12477</t>
  </si>
  <si>
    <t>tecnec@tecnec.com</t>
  </si>
  <si>
    <t>986 rue Parent, Saint-Bruno-de-Montarville, QC, Canada, Quebec</t>
  </si>
  <si>
    <t>3435 Bd. Losch, St. Hubert, Quebec, Canada, J3Y 577</t>
  </si>
  <si>
    <t>San Fernando, CA, United States, California</t>
  </si>
  <si>
    <t>tmb-info@tmb.com</t>
  </si>
  <si>
    <t>A11-04, Panyu innovation and technology park, No.63 Chuangqi road, Shilou town, Panyu district, Guangzhou city, P.R.China</t>
  </si>
  <si>
    <t>led3d@led3d.com</t>
  </si>
  <si>
    <t>200 E Big Beaver Rd, Troy, MI 48083, United States</t>
  </si>
  <si>
    <t>148 Moon Drive Owens Cross Roads Alabama 35763</t>
  </si>
  <si>
    <t>AL</t>
  </si>
  <si>
    <t>No. 18 Haoye Road, Fuhai Sub-district, Bao’an District Shenzhen, Guangdong Province</t>
  </si>
  <si>
    <t>info@gdtf-share.com</t>
  </si>
  <si>
    <t>8621 Robert Fulton Drive, Suite 200Columbia, Maryland 21046, USA</t>
  </si>
  <si>
    <t>1144 Kings Hwy, Chester, NY 10918, United States</t>
  </si>
  <si>
    <t>acruz@lycian.com</t>
  </si>
  <si>
    <t>https://www.lycian.com/</t>
  </si>
  <si>
    <t>https://www.masterfx.com/?srsltid=AfmBOopDaW5UMw_73f1AED3n3gS_r46Xtt1gO2fNkzW1QJ-81VNusA7t</t>
  </si>
  <si>
    <t>651 N. Raddant Rd. Batavia, IL 60510 USA</t>
  </si>
  <si>
    <t>hello@masterfx.com</t>
  </si>
  <si>
    <t>https://www.meteor-lighting.com/</t>
  </si>
  <si>
    <t>1860 S Carlos Ave, Ontario, California 91761</t>
  </si>
  <si>
    <t>marketing@meteor-lighting.com</t>
  </si>
  <si>
    <t>1355 Fewster Dr, Mississauga, ON L4W 1A2, Canada</t>
  </si>
  <si>
    <t>https://www.mossled.com/</t>
  </si>
  <si>
    <t>https://www.netgear.com/</t>
  </si>
  <si>
    <t>https://www.thelightsource.com/</t>
  </si>
  <si>
    <t>info@mossled.com</t>
  </si>
  <si>
    <t>https://www.mrled.net/</t>
  </si>
  <si>
    <t>15050 Shoemaker Ave, Santa Fe Springs, CA 90670, United States</t>
  </si>
  <si>
    <t>510 E 31st St, Paterson, NJ 07504, United States</t>
  </si>
  <si>
    <t>https://mycasebuilder.com/</t>
  </si>
  <si>
    <t>customerservice@mycasebuilder.com</t>
  </si>
  <si>
    <t>15319 Chatsworth Street, Mission Hills, CA, United States, California</t>
  </si>
  <si>
    <t>info@rentnational.com</t>
  </si>
  <si>
    <t>https://www.rentnational.com/</t>
  </si>
  <si>
    <t>28455 Automation Blvd, Wixom, MI 48393, United States</t>
  </si>
  <si>
    <t>https://nationwidecase.com/</t>
  </si>
  <si>
    <t>https://srmentertainment.com/</t>
  </si>
  <si>
    <t>sales@nationwidecase.com</t>
  </si>
  <si>
    <t>sales@netgear.com</t>
  </si>
  <si>
    <t>3553 N First Street San Jose, CA 95134 United States</t>
  </si>
  <si>
    <t>8751 Commodity Cir Ste 8, Orlando, FL 32819, United States</t>
  </si>
  <si>
    <t>https://www.nicolaudie.com/</t>
  </si>
  <si>
    <t>https://seetronic.com/</t>
  </si>
  <si>
    <t>No.2 Yunyao Road, Yunlong Town, Yinzhou District, Ningbo City, Zhejiang, China</t>
  </si>
  <si>
    <t>Ningbo</t>
  </si>
  <si>
    <t>sales@seetronic-group.com</t>
  </si>
  <si>
    <t>https://www.novastar.tech/</t>
  </si>
  <si>
    <t>750 Pilot Rd Suite C, Las Vegas, NV 89119, U.S.A.</t>
  </si>
  <si>
    <t>northamerica@novastar.tech</t>
  </si>
  <si>
    <t>2050 Tigertail Blvd. Suite K Dania Beach, FL 33004</t>
  </si>
  <si>
    <t>info@ohfx.us</t>
  </si>
  <si>
    <t>https://entertainmentfx.shop/</t>
  </si>
  <si>
    <t>1265 Upsala Rd Ste 1165, Sanford, FL 32771, United States</t>
  </si>
  <si>
    <t>https://pangolin.com/</t>
  </si>
  <si>
    <t>https://seedevil.com/</t>
  </si>
  <si>
    <t>hello@pangolin.com</t>
  </si>
  <si>
    <t>2929 S, 2929 Decker Lake Dr, West Valley City, UT 84119, United States</t>
  </si>
  <si>
    <t>https://www.petzl.com/US/en</t>
  </si>
  <si>
    <t>info@petzl.com</t>
  </si>
  <si>
    <t>272 Gunnersbury Ave, Chiswick, London W4 5QB, United Kingdom</t>
  </si>
  <si>
    <t>https://www.pharoscontrols.com/</t>
  </si>
  <si>
    <t>support@pharoscontrols.com</t>
  </si>
  <si>
    <t>https://www.princess.com/en-int</t>
  </si>
  <si>
    <t>24305 Town Center Dr, Santa Clarita, CA 91355</t>
  </si>
  <si>
    <t>3431 N Bruce St, North Las Vegas, NV 89030, United States</t>
  </si>
  <si>
    <t>https://www.protechlv.com/</t>
  </si>
  <si>
    <t>info@protechlv.com</t>
  </si>
  <si>
    <t>Drift 17, 3512 BR Utrecht, Netherlands</t>
  </si>
  <si>
    <t>Utrecht</t>
  </si>
  <si>
    <t>https://rentman.io/</t>
  </si>
  <si>
    <t>info@rentman.io</t>
  </si>
  <si>
    <t>https://www.riedel.net/en/</t>
  </si>
  <si>
    <t>25702A Rye Canyon Road Santa Clarita, CA 91355  USA</t>
  </si>
  <si>
    <t>SALES-US@riedel.net</t>
  </si>
  <si>
    <t>4400 Gateway Blvd, Springfield, OH 45502, United States</t>
  </si>
  <si>
    <t>https://rmhoist.com/?utm_source=google&amp;utm_medium=organic&amp;utm_campaign=gmb</t>
  </si>
  <si>
    <t>rm.communications@rmhoist.com</t>
  </si>
  <si>
    <t>Mathias-Brüggen-Straße 79, 50829 Ehrenfeld, Germany</t>
  </si>
  <si>
    <t>Ehrenfeld</t>
  </si>
  <si>
    <t>https://schnick.schnack.systems/</t>
  </si>
  <si>
    <t>info@schnickschnacksystems.com</t>
  </si>
  <si>
    <t>970 Reece St, San Bernardino, CA 92411, United States</t>
  </si>
  <si>
    <t>https://www.cltchina.com/</t>
  </si>
  <si>
    <t>CLT Building, Jihua Street, Longgang District, Shenzhen, China</t>
  </si>
  <si>
    <t>marketing@cltchina.com</t>
  </si>
  <si>
    <t>Xiamen</t>
  </si>
  <si>
    <t>https://www.kmtekled.com/</t>
  </si>
  <si>
    <t>lila-support@kmtekled.com</t>
  </si>
  <si>
    <t>4th Building, The 2nd inudstry Park Of Nangang. Songbai Rd 1026, Xili, Nanshan, Shenzhen, China</t>
  </si>
  <si>
    <t>https://www.leddisplayls.com/</t>
  </si>
  <si>
    <t>king@leddisplayls.com</t>
  </si>
  <si>
    <t xml:space="preserve"> 4-5/F Building C, Fuzhen Industrial Park Changfeng Road, Changzhen Village, Guangming Street Shenzhen, China</t>
  </si>
  <si>
    <t>https://www.guangzhuopackaging.com/flight-case.html?gad_source=1&amp;gad_campaignid=23656834781&amp;gbraid=0AAAABDCpNuz-VFnIh8ec1z5eYoF977gKW&amp;gclid=EAIaIQobChMIiMXh8vqNlQMVtso8Ah329gDOEAAYASAAEgK8dfD_BwE</t>
  </si>
  <si>
    <t>gz@guangzhuo-packaging.com</t>
  </si>
  <si>
    <t xml:space="preserve"> Zhongtang Industrial Park, Binhai New Area, Tianjin City</t>
  </si>
  <si>
    <t>Tianjin</t>
  </si>
  <si>
    <t>info@srmentertainment.com</t>
  </si>
  <si>
    <t>941 W. Morse Blvd., Suite 100 Winter Park, Florida 32789</t>
  </si>
  <si>
    <t>https://stageline.com/home-mobile/</t>
  </si>
  <si>
    <t>827 Bd de l'Ange-Gardien, L'Assomption, QC J5W 1T3</t>
  </si>
  <si>
    <t>info@stageline.com</t>
  </si>
  <si>
    <t>22364 Jeb Stuart Hwy, Damascus, VA 24236, United States</t>
  </si>
  <si>
    <t>VA</t>
  </si>
  <si>
    <t>https://stuart-rush.com/</t>
  </si>
  <si>
    <t>data.privacy@stuart-rush.com</t>
  </si>
  <si>
    <t>https://www.swisson.com/en/</t>
  </si>
  <si>
    <t>2419 East Harbor Blvd. #34 Ventura, CA 93001 U.S.A.</t>
  </si>
  <si>
    <t>info-usa@swisson.com</t>
  </si>
  <si>
    <t>10474 Santa Monica Blvd Unit 306, Los Angeles, California 90025, US</t>
  </si>
  <si>
    <t>Scott@take1insurance.com</t>
  </si>
  <si>
    <t>http://www.take1insurance.com/</t>
  </si>
  <si>
    <t>3935 Westinghouse Blvd Charlotte, NC 28273</t>
  </si>
  <si>
    <t>systems@thelightsource.com</t>
  </si>
  <si>
    <t>https://www.nicopress.com/</t>
  </si>
  <si>
    <t>5100 Superior Ave Cleveland, OH 44103, USA</t>
  </si>
  <si>
    <t>intlsales@nicopress.com</t>
  </si>
  <si>
    <t>https://www.areafourindustries.us/</t>
  </si>
  <si>
    <t>info@a4direct.us</t>
  </si>
  <si>
    <t>5427 N. National Dr. Knoxville TN 37914 USA</t>
  </si>
  <si>
    <t>1810 Fairfield Ln Suite 100, Pendleton, IN 46064, United States</t>
  </si>
  <si>
    <t>IN</t>
  </si>
  <si>
    <t>http://www.tylertruss.com/</t>
  </si>
  <si>
    <t>contact@tylertruss.com</t>
  </si>
  <si>
    <t>https://www.ustsubaki.com/</t>
  </si>
  <si>
    <t>301 E. Marquardt Dr. Wheeling, IL 60090 USA</t>
  </si>
  <si>
    <t>sales@ustsubaki.com</t>
  </si>
  <si>
    <t>1749 Northgate Blvd, Sarasota, FL 34234, United States</t>
  </si>
  <si>
    <t>http://www.fiberopticlighting.com/</t>
  </si>
  <si>
    <t>https://www.vari-lite.com/global</t>
  </si>
  <si>
    <t>10911 Petal Street Dallas, TX, 75238, USA</t>
  </si>
  <si>
    <t>Entertainment.service@signify.com</t>
  </si>
  <si>
    <t>https://www.verge.aero/</t>
  </si>
  <si>
    <t>12701 Lowden Lane Suite 202 Manchaca, TX 78652-0017</t>
  </si>
  <si>
    <t>info@vergeaero.com</t>
  </si>
  <si>
    <t>https://careers.vista.com/</t>
  </si>
  <si>
    <t>170 Data DriveWaltham, MA 02451United States</t>
  </si>
  <si>
    <t>https://www.waltherelectric.com/</t>
  </si>
  <si>
    <t>12 World´s Fair Drive Somerset, NJ 08873 USA</t>
  </si>
  <si>
    <t>555 Park Dr, Owatonna, MN 55060, United States</t>
  </si>
  <si>
    <t>MN</t>
  </si>
  <si>
    <t>https://www.wengercorp.com/?utm_source=google&amp;utm_medium=organic&amp;utm_campaign=gbp&amp;utm_content=profile</t>
  </si>
  <si>
    <t>ustserv@waltherelectric.com</t>
  </si>
  <si>
    <t>info@wengercorp.com</t>
  </si>
  <si>
    <t>https://wentex-jo.com/</t>
  </si>
  <si>
    <t>info@wentex-jo.com</t>
  </si>
  <si>
    <t>Amman</t>
  </si>
  <si>
    <t>Jordan</t>
  </si>
  <si>
    <t>Amman - Jordan - Petra Street P.O. Box 297, Postal Code 11118</t>
  </si>
  <si>
    <t>Carrer Joaquim Maria Masramon i de Ventós, 2, 17003 Girona, Spain</t>
  </si>
  <si>
    <t>Girona</t>
  </si>
  <si>
    <t>Spain</t>
  </si>
  <si>
    <t>https://wgdrones.com/</t>
  </si>
  <si>
    <t>info@wgdrones.com</t>
  </si>
  <si>
    <t>Xiang'an West Road, Xiang'an, Xiamen, Fujian, China</t>
  </si>
  <si>
    <t>https://www.qiangliled.com/</t>
  </si>
  <si>
    <t>sales@qiangliled.com</t>
  </si>
  <si>
    <t>https://www.yaham.com/</t>
  </si>
  <si>
    <t>sales@yaham.com</t>
  </si>
  <si>
    <t>Room 118, Building A, Huafeng Zhigu Hangcheng High-tech Industrial Park, Hangkong Road, Sanwei Community, Hangcheng Sub-district, Bao'an District, Shenzhen.</t>
  </si>
  <si>
    <t>NotHaving</t>
  </si>
  <si>
    <t>info@cantousa.com</t>
  </si>
  <si>
    <t>ContactUs@environmentallights.com</t>
  </si>
  <si>
    <t>IA</t>
  </si>
  <si>
    <t>EUROPE</t>
  </si>
  <si>
    <t>ITALY</t>
  </si>
  <si>
    <t>SPAIN</t>
  </si>
  <si>
    <t>Row Labels</t>
  </si>
  <si>
    <t>Grand Total</t>
  </si>
  <si>
    <t>Count of campaign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</si>
</sst>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color theme="1"/>
      <name val="Calibri"/>
      <family val="2"/>
      <scheme val="minor"/>
    </font>
    <font>
      <u/>
      <sz val="11"/>
      <color theme="10"/>
      <name val="Calibri"/>
      <family val="2"/>
      <scheme val="minor"/>
    </font>
    <font>
      <sz val="1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59999389629810485"/>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9" fillId="0" borderId="0" applyNumberFormat="0" applyFill="0" applyBorder="0" applyAlignment="0" applyProtection="0"/>
  </cellStyleXfs>
  <cellXfs count="10">
    <xf numFmtId="0" fontId="0" fillId="0" borderId="0" xfId="0"/>
    <xf numFmtId="0" fontId="18" fillId="33" borderId="10" xfId="0" applyFont="1" applyFill="1" applyBorder="1"/>
    <xf numFmtId="0" fontId="0" fillId="0" borderId="10" xfId="0" applyBorder="1"/>
    <xf numFmtId="15" fontId="0" fillId="0" borderId="10" xfId="0" applyNumberFormat="1" applyBorder="1"/>
    <xf numFmtId="0" fontId="0" fillId="0" borderId="10" xfId="0" applyBorder="1" applyAlignment="1"/>
    <xf numFmtId="0" fontId="20" fillId="0" borderId="10" xfId="42" applyFont="1" applyBorder="1"/>
    <xf numFmtId="0" fontId="20" fillId="0" borderId="10" xfId="0" applyFont="1" applyBorder="1"/>
    <xf numFmtId="0" fontId="0" fillId="0" borderId="0" xfId="0" pivotButton="1"/>
    <xf numFmtId="0" fontId="0" fillId="0" borderId="0" xfId="0" applyAlignment="1">
      <alignment horizontal="left"/>
    </xf>
    <xf numFmtId="0" fontId="0" fillId="0" borderId="0" xfId="0" applyNumberFormat="1"/>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pivotCacheDefinition" Target="pivotCache/pivotCacheDefinition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data 4" refreshedDate="46190.66985046296" createdVersion="6" refreshedVersion="6" minRefreshableVersion="3" recordCount="194" xr:uid="{219C7DE5-23D2-4D4D-B8A2-40A97C10B000}">
  <cacheSource type="worksheet">
    <worksheetSource ref="A1:P195" sheet="sampleheaderfile"/>
  </cacheSource>
  <cacheFields count="16">
    <cacheField name="phone_no" numFmtId="0">
      <sharedItems containsMixedTypes="1" containsNumber="1" containsInteger="1" minValue="3211212432" maxValue="8675788325009"/>
    </cacheField>
    <cacheField name="fair_name" numFmtId="0">
      <sharedItems/>
    </cacheField>
    <cacheField name="fair_place" numFmtId="0">
      <sharedItems/>
    </cacheField>
    <cacheField name="co_name" numFmtId="0">
      <sharedItems/>
    </cacheField>
    <cacheField name="website" numFmtId="0">
      <sharedItems/>
    </cacheField>
    <cacheField name="hall_no" numFmtId="0">
      <sharedItems containsMixedTypes="1" containsNumber="1" containsInteger="1" minValue="400" maxValue="5235"/>
    </cacheField>
    <cacheField name="area" numFmtId="0">
      <sharedItems containsSemiMixedTypes="0" containsString="0" containsNumber="1" containsInteger="1" minValue="5" maxValue="3500"/>
    </cacheField>
    <cacheField name="contact_person" numFmtId="0">
      <sharedItems containsNonDate="0" containsString="0" containsBlank="1"/>
    </cacheField>
    <cacheField name="alt_no1" numFmtId="0">
      <sharedItems containsNonDate="0" containsString="0" containsBlank="1"/>
    </cacheField>
    <cacheField name="alt_no2" numFmtId="0">
      <sharedItems containsNonDate="0" containsString="0" containsBlank="1"/>
    </cacheField>
    <cacheField name="alt_no3" numFmtId="0">
      <sharedItems containsNonDate="0" containsString="0" containsBlank="1"/>
    </cacheField>
    <cacheField name="alt_no4" numFmtId="0">
      <sharedItems containsNonDate="0" containsString="0" containsBlank="1"/>
    </cacheField>
    <cacheField name="address" numFmtId="0">
      <sharedItems/>
    </cacheField>
    <cacheField name="city" numFmtId="0">
      <sharedItems containsBlank="1"/>
    </cacheField>
    <cacheField name="campaign" numFmtId="0">
      <sharedItems count="7">
        <s v="UK"/>
        <s v="USA"/>
        <s v="NTC"/>
        <s v="Germany"/>
        <s v="EUROPE"/>
        <s v="ITALY"/>
        <s v="SPAIN"/>
      </sharedItems>
    </cacheField>
    <cacheField name="country"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94">
  <r>
    <n v="353766027007"/>
    <s v="LDI 2026"/>
    <s v="Las Vegas, NV"/>
    <s v="3DS Spotrack (Spotrack.com)"/>
    <s v="https://spotrack.com/"/>
    <n v="3821"/>
    <n v="400"/>
    <m/>
    <m/>
    <m/>
    <m/>
    <m/>
    <s v="Not Having"/>
    <m/>
    <x v="0"/>
    <s v="Ireland"/>
  </r>
  <r>
    <n v="14072038870"/>
    <s v="LDI 2026"/>
    <s v="Las Vegas, NV"/>
    <s v="Absen Inc."/>
    <s v="https://www.usabsen.com/"/>
    <n v="2209"/>
    <n v="2400"/>
    <m/>
    <m/>
    <m/>
    <m/>
    <m/>
    <s v="7120 Lake Ellenor Dr, Orlando, FL 32809, United States"/>
    <s v="FL"/>
    <x v="1"/>
    <s v="USA"/>
  </r>
  <r>
    <n v="14162559494"/>
    <s v="LDI 2026"/>
    <s v="Las Vegas, NV"/>
    <s v="AC Americas"/>
    <s v="https://acamericas.com/"/>
    <n v="2329"/>
    <n v="1800"/>
    <m/>
    <m/>
    <m/>
    <m/>
    <m/>
    <s v="565 Orwell St, Mississauga, ON L5A 2W4, Canada"/>
    <s v="Ontario"/>
    <x v="1"/>
    <s v="Canada"/>
  </r>
  <r>
    <n v="16153692175"/>
    <s v="LDI 2026"/>
    <s v="Las Vegas, NV"/>
    <s v="Accurate Staging"/>
    <s v="https://www.accuratestaging.com/"/>
    <n v="811"/>
    <n v="1200"/>
    <m/>
    <m/>
    <m/>
    <m/>
    <m/>
    <s v="843 Cowan St. Nashville, TN 37207"/>
    <s v="TN"/>
    <x v="1"/>
    <s v="USA"/>
  </r>
  <r>
    <n v="8675788325009"/>
    <s v="LDI 2026"/>
    <s v="Las Vegas, NV"/>
    <s v="acme lighting"/>
    <s v="https://en.acmelighting.com/"/>
    <n v="1625"/>
    <n v="1200"/>
    <m/>
    <m/>
    <m/>
    <m/>
    <m/>
    <s v="No.898,Gaoming Avenue East,Hecheng Blvd,Gaoming District,Foshan City, Guangdong Province China."/>
    <s v="Foshan"/>
    <x v="2"/>
    <s v="China"/>
  </r>
  <r>
    <n v="18002559822"/>
    <s v="LDI 2026"/>
    <s v="Las Vegas, NV"/>
    <s v="ACT Entertainment"/>
    <s v="https://actentertainment.com/"/>
    <s v="1111, 1413"/>
    <n v="2100"/>
    <m/>
    <m/>
    <m/>
    <m/>
    <m/>
    <s v="3581 Larch Lane Jackson, MO 63755"/>
    <s v="MO"/>
    <x v="1"/>
    <s v="USA"/>
  </r>
  <r>
    <n v="49608194190"/>
    <s v="LDI 2026"/>
    <s v="Las Vegas, NV"/>
    <s v="Adam Hall GmbH"/>
    <s v="https://www.cameolight.com/en/"/>
    <n v="3616"/>
    <n v="800"/>
    <m/>
    <m/>
    <m/>
    <m/>
    <m/>
    <s v="Adam-Hall-Str. 1, 61267 Neu-Anspach, Germany"/>
    <s v="Neu-Anspach"/>
    <x v="3"/>
    <s v="Germany"/>
  </r>
  <r>
    <n v="13235822650"/>
    <s v="LDI 2026"/>
    <s v="Las Vegas, NV"/>
    <s v="ADJ Products (American DJ Group)"/>
    <s v="https://www.adj.com/"/>
    <n v="3007"/>
    <n v="1200"/>
    <m/>
    <m/>
    <m/>
    <m/>
    <m/>
    <s v="6122 S. Eastern Avenue Los Angeles, CA 90040"/>
    <s v="CA"/>
    <x v="1"/>
    <s v="USA"/>
  </r>
  <r>
    <n v="61384004566"/>
    <s v="LDI 2026"/>
    <s v="Las Vegas, NV"/>
    <s v="Advatek Lights"/>
    <s v="https://www.advateklighting.com/"/>
    <n v="2000"/>
    <n v="400"/>
    <m/>
    <m/>
    <m/>
    <m/>
    <m/>
    <s v="Unit 1, 3 - 5 Gilda Court, Mulgrave, VIC, 3170, Australia"/>
    <s v="VIC"/>
    <x v="2"/>
    <s v="Australia"/>
  </r>
  <r>
    <n v="18002884505"/>
    <s v="LDI 2026"/>
    <s v="Las Vegas, NV"/>
    <s v="Air Comm Radio"/>
    <s v="https://www.aircomm.com/"/>
    <n v="4700"/>
    <n v="100"/>
    <m/>
    <m/>
    <m/>
    <m/>
    <m/>
    <s v="2929 S 48th St Tempe, AZ 85282"/>
    <s v="AZ"/>
    <x v="1"/>
    <s v="USA"/>
  </r>
  <r>
    <n v="18002179001"/>
    <s v="LDI 2026"/>
    <s v="Las Vegas, NV"/>
    <s v="Airstar America, Inc."/>
    <s v="https://www.airstar-light.us/"/>
    <n v="600"/>
    <n v="400"/>
    <m/>
    <m/>
    <m/>
    <m/>
    <m/>
    <s v="9603 Satellite Blvd Suite 150 Orlando, FL 32837"/>
    <s v="FL"/>
    <x v="1"/>
    <s v="USA"/>
  </r>
  <r>
    <n v="82263170464"/>
    <s v="LDI 2026"/>
    <s v="Las Vegas, NV"/>
    <s v="Alpha-Lite"/>
    <s v="http://alpha-lite.net"/>
    <n v="706"/>
    <n v="200"/>
    <m/>
    <m/>
    <m/>
    <m/>
    <m/>
    <s v="2-4 Floor, 5-8, Gyeongin-ro 88-gil, Yeongdeungpo-gu, Seoul, Republic of Korea, 07363"/>
    <s v="Seoul"/>
    <x v="2"/>
    <s v="Korea"/>
  </r>
  <r>
    <s v="NotHaving"/>
    <s v="LDI 2026"/>
    <s v="Las Vegas, NV"/>
    <s v="Alphascope"/>
    <s v="https://www.alphascope.app/"/>
    <s v="609, 808, 815, 817, 915, 1621, 1821, 1823, 1921, 2921, 3427, 3527, 3728, 4500"/>
    <n v="3100"/>
    <m/>
    <m/>
    <m/>
    <m/>
    <m/>
    <s v="Not Having"/>
    <m/>
    <x v="2"/>
    <m/>
  </r>
  <r>
    <n v="16784876644"/>
    <s v="LDI 2026"/>
    <s v="Las Vegas, NV"/>
    <s v="Analog Way"/>
    <s v="https://www.analogway.com/"/>
    <n v="4430"/>
    <n v="400"/>
    <m/>
    <m/>
    <m/>
    <m/>
    <m/>
    <s v="3047 Summer Oak Place Buford, GA 30518 USA"/>
    <s v="GA"/>
    <x v="1"/>
    <s v="USA"/>
  </r>
  <r>
    <n v="8675526983431"/>
    <s v="LDI 2026"/>
    <s v="Las Vegas, NV"/>
    <s v="AOTO Electronics Co., Ltd."/>
    <s v="https://www.aoto.com/"/>
    <n v="3607"/>
    <n v="800"/>
    <m/>
    <m/>
    <m/>
    <m/>
    <m/>
    <s v="9- 10F, High-tech Zone Union Tower, No.63, Xuefu Road, Nanshan District, Shenzhen, China"/>
    <s v="Shenzhen"/>
    <x v="2"/>
    <s v="China"/>
  </r>
  <r>
    <n v="3211212432"/>
    <s v="LDI 2026"/>
    <s v="Las Vegas, NV"/>
    <s v="APEX"/>
    <s v="https://www.apex-audio.be/"/>
    <n v="2329"/>
    <n v="1800"/>
    <m/>
    <m/>
    <m/>
    <m/>
    <m/>
    <s v="Truibroek 53 Unit 9, 3945 Ham Belgium"/>
    <s v="Belgium"/>
    <x v="4"/>
    <s v="Belgium"/>
  </r>
  <r>
    <s v="NotHaving"/>
    <s v="LDI 2026"/>
    <s v="Las Vegas, NV"/>
    <s v="Aputure"/>
    <s v="https://aputure.com/en-US/policies/terms-of-service"/>
    <n v="4627"/>
    <n v="400"/>
    <m/>
    <m/>
    <m/>
    <m/>
    <m/>
    <s v="Glendale, CA, 91204, United States"/>
    <s v="CA"/>
    <x v="1"/>
    <s v="USA"/>
  </r>
  <r>
    <n v="17605590909"/>
    <s v="LDI 2026"/>
    <s v="Las Vegas, NV"/>
    <s v="Armando Custom Cases, Inc."/>
    <s v="https://www.armandocases.com/"/>
    <n v="2318"/>
    <n v="200"/>
    <m/>
    <m/>
    <m/>
    <m/>
    <m/>
    <s v="17520 Mesa St, Hesperia, CA 92345, United States"/>
    <s v="CA"/>
    <x v="1"/>
    <s v="USA"/>
  </r>
  <r>
    <s v="NotHaving"/>
    <s v="LDI 2026"/>
    <s v="Las Vegas, NV"/>
    <s v="Arteffect (Minuit Une)"/>
    <s v="https://minuitune.com/"/>
    <n v="3800"/>
    <n v="1200"/>
    <m/>
    <m/>
    <m/>
    <m/>
    <m/>
    <s v="Not Having"/>
    <m/>
    <x v="2"/>
    <m/>
  </r>
  <r>
    <n v="17023861088"/>
    <s v="LDI 2026"/>
    <s v="Las Vegas, NV"/>
    <s v="Aurora LED Systems"/>
    <s v="https://sites.google.com/auroraledsystems.com/auroraledsystems/home"/>
    <n v="801"/>
    <n v="600"/>
    <m/>
    <m/>
    <m/>
    <m/>
    <m/>
    <s v="8345 Eastgate Rd, Henderson, NV 89015, United States"/>
    <s v="NV"/>
    <x v="1"/>
    <s v="USA"/>
  </r>
  <r>
    <n v="16303590999"/>
    <s v="LDI 2026"/>
    <s v="Las Vegas, NV"/>
    <s v="AV Franklin"/>
    <s v="https://avfranklin.com/"/>
    <n v="1900"/>
    <n v="400"/>
    <m/>
    <m/>
    <m/>
    <m/>
    <m/>
    <s v="5711 W Grand Ave, Chicago, IL 60639, United States"/>
    <s v="IL"/>
    <x v="1"/>
    <s v="USA"/>
  </r>
  <r>
    <n v="16783302980"/>
    <s v="LDI 2026"/>
    <s v="Las Vegas, NV"/>
    <s v="AV Stumpfl Inc."/>
    <s v="https://avstumpfl.com/en/"/>
    <n v="3429"/>
    <n v="800"/>
    <m/>
    <m/>
    <m/>
    <m/>
    <m/>
    <s v="1055 Windward Ridge Pkwy #180, Alpharetta, GA 30005, United States"/>
    <s v="GA"/>
    <x v="1"/>
    <s v="USA"/>
  </r>
  <r>
    <n v="15036826933"/>
    <s v="LDI 2026"/>
    <s v="Las Vegas, NV"/>
    <s v="Avenger Grip"/>
    <s v="https://www.manfrotto.com/global"/>
    <n v="2329"/>
    <n v="1800"/>
    <m/>
    <m/>
    <m/>
    <m/>
    <m/>
    <s v="Not Having"/>
    <m/>
    <x v="1"/>
    <s v="USA"/>
  </r>
  <r>
    <n v="18772843271"/>
    <s v="LDI 2026"/>
    <s v="Las Vegas, NV"/>
    <s v="AVGear.com"/>
    <s v="https://www.avgear.com/?srsltid=AfmBOopfLtcJQ4RovIqgs-EyLckyjPo5FHNwv2wk_YvTWi8awblb3xNk"/>
    <n v="4010"/>
    <n v="400"/>
    <m/>
    <m/>
    <m/>
    <m/>
    <m/>
    <s v="2960 S. Highland Dr. Suite G Las Vegas, NV 89109"/>
    <s v="NV"/>
    <x v="1"/>
    <s v="USA"/>
  </r>
  <r>
    <n v="15037487123"/>
    <s v="LDI 2026"/>
    <s v="Las Vegas, NV"/>
    <s v="Barco"/>
    <s v="https://www.barco.com/en/offices?countrycode=IN"/>
    <s v="3629, 3729"/>
    <n v="300"/>
    <m/>
    <m/>
    <m/>
    <m/>
    <m/>
    <s v="735 SW 20th Place, Suite 100 97205 Portland United States"/>
    <s v="PA"/>
    <x v="1"/>
    <s v="USA"/>
  </r>
  <r>
    <n v="861088816563"/>
    <s v="LDI 2026"/>
    <s v="Las Vegas, NV"/>
    <s v="Beijing Gorgeous International Business"/>
    <s v="https://ibs.bfsu.edu.cn/en/"/>
    <n v="613"/>
    <n v="600"/>
    <m/>
    <m/>
    <m/>
    <m/>
    <m/>
    <s v="International Business School of BFSU,No.19 North Xisanhuan Avenue, Haidian District, Beijing, China"/>
    <m/>
    <x v="2"/>
    <s v="China"/>
  </r>
  <r>
    <n v="12137497731"/>
    <s v="LDI 2026"/>
    <s v="Las Vegas, NV"/>
    <s v="Benjamin Electric Company"/>
    <s v="https://www.benjaminelectric.com/"/>
    <n v="3205"/>
    <n v="200"/>
    <m/>
    <m/>
    <m/>
    <m/>
    <m/>
    <s v="1615 Staunton Avenue Los Angeles, CA 90021"/>
    <s v="CA"/>
    <x v="1"/>
    <s v="USA"/>
  </r>
  <r>
    <n v="14143958365"/>
    <s v="LDI 2026"/>
    <s v="Las Vegas, NV"/>
    <s v="Blizzard Lighting LLC"/>
    <s v="https://www.blizzardpro.com/"/>
    <n v="3435"/>
    <n v="2000"/>
    <m/>
    <m/>
    <m/>
    <m/>
    <m/>
    <s v="N24W23750 Watertown Rd suite b, Waukesha, WI 53188, United States"/>
    <s v="WI"/>
    <x v="1"/>
    <s v="USA"/>
  </r>
  <r>
    <n v="18003592684"/>
    <s v="LDI 2026"/>
    <s v="Las Vegas, NV"/>
    <s v="Calzone Anvil Cases"/>
    <s v="https://www.calzoneanvil.com"/>
    <n v="3818"/>
    <n v="200"/>
    <m/>
    <m/>
    <m/>
    <m/>
    <m/>
    <s v="225 Black Rock Ave Bridgeport CT 06605"/>
    <s v="CT"/>
    <x v="1"/>
    <s v="USA"/>
  </r>
  <r>
    <n v="8882525912"/>
    <s v="LDI 2026"/>
    <s v="Las Vegas, NV"/>
    <s v="Canto USA"/>
    <s v="https://cantousa.com/"/>
    <n v="2822"/>
    <n v="400"/>
    <m/>
    <m/>
    <m/>
    <m/>
    <m/>
    <s v="1092 West Atlanta Street, SE, Suite 600, Marietta, GA 30060"/>
    <s v="GA"/>
    <x v="1"/>
    <s v="USA"/>
  </r>
  <r>
    <s v="NotHaving"/>
    <s v="LDI 2026"/>
    <s v="Las Vegas, NV"/>
    <s v="Carnival Cruise Line"/>
    <s v="https://www.carnival.com/"/>
    <n v="734"/>
    <n v="100"/>
    <m/>
    <m/>
    <m/>
    <m/>
    <m/>
    <s v="Not Having"/>
    <m/>
    <x v="2"/>
    <m/>
  </r>
  <r>
    <n v="14165972278"/>
    <s v="LDI 2026"/>
    <s v="Las Vegas, NV"/>
    <s v="CAST Group of Companies"/>
    <s v="https://cast-soft.com/"/>
    <n v="4800"/>
    <n v="5"/>
    <m/>
    <m/>
    <m/>
    <m/>
    <m/>
    <s v="35 Ripley Avenue, Suite 1, Toronto, ON, Canada, Ontario"/>
    <s v="Ontario"/>
    <x v="1"/>
    <s v="Canada"/>
  </r>
  <r>
    <n v="18003463462"/>
    <s v="LDI 2026"/>
    <s v="Las Vegas, NV"/>
    <s v="CBI Cables"/>
    <s v="https://cbicables.com/"/>
    <n v="3400"/>
    <n v="100"/>
    <m/>
    <m/>
    <m/>
    <m/>
    <m/>
    <s v="6152 County Seat Rd, Oriskany, NY 13424, United States"/>
    <s v="NY"/>
    <x v="1"/>
    <s v="USA"/>
  </r>
  <r>
    <n v="18004391454"/>
    <s v="LDI 2026"/>
    <s v="Las Vegas, NV"/>
    <s v="CDS TEST"/>
    <s v="http://www.cdsonsite.com/index.php/contact-us.html"/>
    <n v="400"/>
    <n v="100"/>
    <m/>
    <m/>
    <m/>
    <m/>
    <m/>
    <s v="1800 NW 65th Ave, Plantation, FL 33313, USA"/>
    <s v="FL"/>
    <x v="1"/>
    <s v="USA"/>
  </r>
  <r>
    <n v="18007621084"/>
    <s v="LDI 2026"/>
    <s v="Las Vegas, NV"/>
    <s v="Chauvet"/>
    <s v="http://chauvetprofessional.com"/>
    <n v="2825"/>
    <n v="3500"/>
    <m/>
    <m/>
    <m/>
    <m/>
    <m/>
    <s v="3360 Davie Road, Suite 509 Davie, FL 33314, USA"/>
    <s v="FL"/>
    <x v="1"/>
    <s v="USA"/>
  </r>
  <r>
    <n v="441494446000"/>
    <s v="LDI 2026"/>
    <s v="Las Vegas, NV"/>
    <s v="Chroma-Q"/>
    <s v="http://www.chroma-q.com"/>
    <n v="2329"/>
    <n v="1800"/>
    <m/>
    <m/>
    <m/>
    <m/>
    <m/>
    <s v="Centauri House, Hillbottom Road, High Wycombe, Bucks, HP12 4HQ"/>
    <s v="Wycombe"/>
    <x v="0"/>
    <s v="UK"/>
  </r>
  <r>
    <n v="15103376600"/>
    <s v="LDI 2026"/>
    <s v="Las Vegas, NV"/>
    <s v="Clear-Com LLC"/>
    <s v="https://www.clearcom.com"/>
    <n v="3207"/>
    <n v="200"/>
    <m/>
    <m/>
    <m/>
    <m/>
    <m/>
    <s v="1301 Marina Village Parkway, Suite 105 Alameda, CA 94501"/>
    <s v="CA"/>
    <x v="1"/>
    <s v="USA"/>
  </r>
  <r>
    <n v="18002333010"/>
    <s v="LDI 2026"/>
    <s v="Las Vegas, NV"/>
    <s v="Columbus McKinnon"/>
    <s v="https://www.harringtonhoists.com/entertainment"/>
    <n v="4203"/>
    <n v="400"/>
    <m/>
    <m/>
    <m/>
    <m/>
    <m/>
    <s v="401 West End Avenue Manheim, PA 17545"/>
    <s v="PA"/>
    <x v="1"/>
    <s v="USA"/>
  </r>
  <r>
    <s v="NotHaving"/>
    <s v="LDI 2026"/>
    <s v="Las Vegas, NV"/>
    <s v="CONSTELL8 - KLSTR"/>
    <s v="https://www.klstr.tech/"/>
    <n v="3721"/>
    <n v="100"/>
    <m/>
    <m/>
    <m/>
    <m/>
    <m/>
    <s v="Not Having"/>
    <m/>
    <x v="2"/>
    <m/>
  </r>
  <r>
    <n v="18333439666"/>
    <s v="LDI 2026"/>
    <s v="Las Vegas, NV"/>
    <s v="CREOPACK"/>
    <s v="https://www.creopack.com"/>
    <n v="2820"/>
    <n v="200"/>
    <m/>
    <m/>
    <m/>
    <m/>
    <m/>
    <s v="8420 Chem. Darnley, Montréal, QC H4T 1M4, Canada"/>
    <s v="Quebec"/>
    <x v="1"/>
    <s v="Canada"/>
  </r>
  <r>
    <n v="19292073904"/>
    <s v="LDI 2026"/>
    <s v="Las Vegas, NV"/>
    <s v="CrowdSync Technology"/>
    <s v="http://www.crowdsynctechnology.com"/>
    <n v="4701"/>
    <n v="100"/>
    <m/>
    <m/>
    <m/>
    <m/>
    <m/>
    <s v="247 Centre St FL 4, New York, NY 10013"/>
    <s v="NY"/>
    <x v="1"/>
    <s v="USA"/>
  </r>
  <r>
    <n v="12015491000"/>
    <s v="LDI 2026"/>
    <s v="Las Vegas, NV"/>
    <s v="Dazian LLC."/>
    <s v="https://www.dazian.com/"/>
    <n v="404"/>
    <n v="200"/>
    <m/>
    <m/>
    <m/>
    <m/>
    <m/>
    <s v="89 Leuning Street - Unit D2 South Hackensack NJ 07606"/>
    <s v="NJ"/>
    <x v="1"/>
    <s v="USA"/>
  </r>
  <r>
    <n v="18778176028"/>
    <s v="LDI 2026"/>
    <s v="Las Vegas, NV"/>
    <s v="Diode LED"/>
    <s v="https://www.diodeled.com"/>
    <n v="3018"/>
    <n v="600"/>
    <m/>
    <m/>
    <m/>
    <m/>
    <m/>
    <s v="885 Trademark Drive Reno, Nevada 89521"/>
    <s v="NV"/>
    <x v="1"/>
    <s v="USA"/>
  </r>
  <r>
    <n v="14075663687"/>
    <s v="LDI 2026"/>
    <s v="Las Vegas, NV"/>
    <s v="Disney Cruise Line"/>
    <s v="https://www.disneycareers.com/en/disney-cruise-line"/>
    <n v="1409"/>
    <n v="100"/>
    <m/>
    <m/>
    <m/>
    <m/>
    <m/>
    <s v="210 Celebration Pl, Kissimmee, Florida, 34747, United States"/>
    <s v="FL"/>
    <x v="1"/>
    <s v="USA"/>
  </r>
  <r>
    <n v="18054819599"/>
    <s v="LDI 2026"/>
    <s v="Las Vegas, NV"/>
    <s v="Doug Fleenor Design"/>
    <s v="https://www.dfd.com/"/>
    <n v="4635"/>
    <n v="200"/>
    <m/>
    <m/>
    <m/>
    <m/>
    <m/>
    <s v="396 Corbett Canyon Rd., Arroyo Grande, CA 93420"/>
    <s v="CA"/>
    <x v="1"/>
    <s v="USA"/>
  </r>
  <r>
    <n v="441425478961"/>
    <s v="LDI 2026"/>
    <s v="Las Vegas, NV"/>
    <s v="Doughty Engineering Ltd"/>
    <s v="https://doughty-engineering.co.uk/"/>
    <n v="1200"/>
    <n v="200"/>
    <m/>
    <m/>
    <m/>
    <m/>
    <m/>
    <s v="Crow Arch Ln, Ringwood BH24 1NZ, United Kingdom"/>
    <s v="Ringwood"/>
    <x v="0"/>
    <s v="UK"/>
  </r>
  <r>
    <n v="8613822116176"/>
    <s v="LDI 2026"/>
    <s v="Las Vegas, NV"/>
    <s v="Doyes International Exhibition Co. Ltd."/>
    <s v="http://www.doyesexpo.com/"/>
    <s v="1714, 2132, 2220, 2320, 2833, 3632, 4633"/>
    <n v="2200"/>
    <m/>
    <m/>
    <m/>
    <m/>
    <m/>
    <s v="No.38,Guangqu Road,Chaoyang District,China"/>
    <s v="Chaoyang"/>
    <x v="2"/>
    <s v="China"/>
  </r>
  <r>
    <n v="12017709950"/>
    <s v="LDI 2026"/>
    <s v="Las Vegas, NV"/>
    <s v="Drape Kings, A Quest Events Company"/>
    <s v="https://www.drapekings.com/"/>
    <n v="821"/>
    <n v="400"/>
    <m/>
    <m/>
    <m/>
    <m/>
    <m/>
    <s v="3200 Liberty Avenue, 2C North Bergen, NJ 07047 USA"/>
    <s v="NJ"/>
    <x v="1"/>
    <s v="USA"/>
  </r>
  <r>
    <n v="16024242500"/>
    <s v="LDI 2026"/>
    <s v="Las Vegas, NV"/>
    <s v="Driver Industrial Safety"/>
    <s v="https://rhinoguardprotection.com/"/>
    <n v="2115"/>
    <n v="100"/>
    <m/>
    <m/>
    <m/>
    <m/>
    <m/>
    <s v="2115 W. Mountain View Rd. Phoenix, AZ 85021, USA"/>
    <s v="AZ"/>
    <x v="1"/>
    <s v="USA"/>
  </r>
  <r>
    <n v="18087826930"/>
    <s v="LDI 2026"/>
    <s v="Las Vegas, NV"/>
    <s v="Drotek"/>
    <s v="https://drotek.com/"/>
    <n v="824"/>
    <n v="200"/>
    <m/>
    <m/>
    <m/>
    <m/>
    <m/>
    <s v="9100 Conroy Windermere Rd Suite 200 Windermere, FL 34786"/>
    <s v="FL"/>
    <x v="1"/>
    <s v="USA"/>
  </r>
  <r>
    <n v="18135638005"/>
    <s v="LDI 2026"/>
    <s v="Las Vegas, NV"/>
    <s v="DVS LED x VOLUX LIGHTING"/>
    <s v="https://dvsledsystems.com/?srsltid=AfmBOopaY-xEIDgihC9Oi6mK4v3WL9jSmpFtrUcNIFmmwlHJajq-_52m"/>
    <n v="2832"/>
    <n v="1800"/>
    <m/>
    <m/>
    <m/>
    <m/>
    <m/>
    <s v="257 Bryan Rd,Dania Beach, FL 33004,United States"/>
    <s v="FL"/>
    <x v="1"/>
    <s v="USA"/>
  </r>
  <r>
    <n v="13235823322"/>
    <s v="LDI 2026"/>
    <s v="Las Vegas, NV"/>
    <s v="Elation Lighting"/>
    <s v="https://www.elationlighting.com/?srsltid=AfmBOop89vDiL7CJKslg3lxGc688jGkpZK23AhnpTFDsZjKbseRZrs3E"/>
    <n v="3410"/>
    <n v="1500"/>
    <m/>
    <m/>
    <m/>
    <m/>
    <m/>
    <s v="6122 S. Eastern Avenue Los Angeles, CA 90040 USA"/>
    <s v="CA"/>
    <x v="1"/>
    <s v="USA"/>
  </r>
  <r>
    <n v="16088314116"/>
    <s v="LDI 2026"/>
    <s v="Las Vegas, NV"/>
    <s v="Electronic Theatre Controls Inc."/>
    <s v="https://www.etcconnect.com/"/>
    <s v="3013, 3214"/>
    <n v="2000"/>
    <m/>
    <m/>
    <m/>
    <m/>
    <m/>
    <s v="3031 Pleasant View Rd. Middleton, WI 53562"/>
    <s v="WI"/>
    <x v="1"/>
    <s v="USA"/>
  </r>
  <r>
    <n v="16313960184"/>
    <s v="LDI 2026"/>
    <s v="Las Vegas, NV"/>
    <s v="elektraLite"/>
    <s v="https://myelektralite.com"/>
    <n v="1619"/>
    <n v="200"/>
    <m/>
    <m/>
    <m/>
    <m/>
    <m/>
    <s v="70 Sea Lane Farmingdale, New York 11735"/>
    <s v="NY"/>
    <x v="1"/>
    <s v="USA"/>
  </r>
  <r>
    <n v="18552762673"/>
    <s v="LDI 2026"/>
    <s v="Las Vegas, NV"/>
    <s v="Elite Core"/>
    <s v="https://elitecoreaudio.com/"/>
    <n v="1400"/>
    <n v="400"/>
    <m/>
    <m/>
    <m/>
    <m/>
    <m/>
    <s v="112 S. Broadview St Greenbrier, AR 72058"/>
    <s v="AR"/>
    <x v="1"/>
    <s v="USA"/>
  </r>
  <r>
    <n v="16152665236"/>
    <s v="LDI 2026"/>
    <s v="Las Vegas, NV"/>
    <s v="ELS Nashville"/>
    <s v="https://www.elsnashville.com"/>
    <n v="2032"/>
    <n v="200"/>
    <m/>
    <m/>
    <m/>
    <m/>
    <m/>
    <s v="1367 Fairview Blvd. Fairview, TN. 37062."/>
    <s v="TN"/>
    <x v="1"/>
    <s v="USA"/>
  </r>
  <r>
    <n v="18003626797"/>
    <s v="LDI 2026"/>
    <s v="Las Vegas, NV"/>
    <s v="ENCO Systems Inc."/>
    <s v="https://www.enco.com/"/>
    <n v="3630"/>
    <n v="100"/>
    <m/>
    <m/>
    <m/>
    <m/>
    <m/>
    <s v="41551 W 11 Mile Road Novi, MI 48375"/>
    <s v="MI"/>
    <x v="1"/>
    <s v="USA"/>
  </r>
  <r>
    <n v="8664343121"/>
    <s v="LDI 2026"/>
    <s v="Las Vegas, NV"/>
    <s v="Environmental Lights"/>
    <s v="https://www.environmentallights.com/entertainment-led-lighting"/>
    <n v="1903"/>
    <n v="400"/>
    <m/>
    <m/>
    <m/>
    <m/>
    <m/>
    <s v="12195 Flint Pl, Poway, CA 92064"/>
    <s v="CA"/>
    <x v="1"/>
    <s v="USA"/>
  </r>
  <r>
    <n v="16048375353"/>
    <s v="LDI 2026"/>
    <s v="Las Vegas, NV"/>
    <s v="Event Freight Logistics"/>
    <s v="https://www.eventfreight.com"/>
    <n v="4031"/>
    <n v="100"/>
    <m/>
    <m/>
    <m/>
    <m/>
    <m/>
    <s v="10591 Anahim Dr, Richmond, BC, Canada."/>
    <s v="BC"/>
    <x v="1"/>
    <s v="Canada"/>
  </r>
  <r>
    <n v="18605334074"/>
    <s v="LDI 2026"/>
    <s v="Las Vegas, NV"/>
    <s v="EZEVENT (MYHP Ltd.)"/>
    <s v="https://www.ezevent.net"/>
    <n v="4039"/>
    <n v="100"/>
    <m/>
    <m/>
    <m/>
    <m/>
    <m/>
    <s v="Victory Factory Building, Unit 30, 2 fl 16 Wong Chuk Hang Road Wong Chuk Hang HONG KONG"/>
    <s v="Wong Chuk "/>
    <x v="2"/>
    <s v="Hong Kong"/>
  </r>
  <r>
    <n v="8675561806688"/>
    <s v="LDI 2026"/>
    <s v="Las Vegas, NV"/>
    <s v="Fabulux LED"/>
    <s v="https://www.fabuluxled.com/"/>
    <n v="4612"/>
    <n v="600"/>
    <m/>
    <m/>
    <m/>
    <m/>
    <m/>
    <s v="Fabulux Industry Park 1201, Xiawei Industrial Zone, Guanhu Street, Longhua District, Shenzhen, China"/>
    <s v="Shenzhen"/>
    <x v="2"/>
    <s v="China"/>
  </r>
  <r>
    <n v="13235282430"/>
    <s v="LDI 2026"/>
    <s v="Las Vegas, NV"/>
    <s v="Fiasco Cases"/>
    <s v="https://fiascocases.com/"/>
    <n v="4236"/>
    <n v="400"/>
    <m/>
    <m/>
    <m/>
    <m/>
    <m/>
    <s v="2750 Oregon Ct Suite M7, Torrance, CA 90503, United States"/>
    <s v="CA"/>
    <x v="1"/>
    <s v="USA"/>
  </r>
  <r>
    <n v="15106205155"/>
    <s v="LDI 2026"/>
    <s v="Las Vegas, NV"/>
    <s v="Fiilex Lighting"/>
    <s v="https://fiilex.com/"/>
    <n v="2616"/>
    <n v="400"/>
    <m/>
    <m/>
    <m/>
    <m/>
    <m/>
    <s v="1689 Regatta Blvd, Richmond, CA 94804"/>
    <s v="CA"/>
    <x v="1"/>
    <s v="USA"/>
  </r>
  <r>
    <n v="18014201706"/>
    <s v="LDI 2026"/>
    <s v="Las Vegas, NV"/>
    <s v="Flex Rental Solutions"/>
    <s v="https://www.flexrentalsolutions.com/"/>
    <n v="3909"/>
    <n v="100"/>
    <m/>
    <m/>
    <m/>
    <m/>
    <m/>
    <s v="826 S 325 W, Orem, UT 84058, United States"/>
    <s v="UT"/>
    <x v="1"/>
    <s v="USA"/>
  </r>
  <r>
    <n v="8613808892827"/>
    <s v="LDI 2026"/>
    <s v="Las Vegas, NV"/>
    <s v="Fly Dragon Lighting Equipment Co."/>
    <s v="https://www.lightsky.com.cn/"/>
    <n v="2625"/>
    <n v="400"/>
    <m/>
    <m/>
    <m/>
    <m/>
    <m/>
    <s v="C535+6M8, Jinshi Rd, Huadu District, Guangzhou, Guangdong Province, China, 510812"/>
    <s v="Guangzhou"/>
    <x v="2"/>
    <s v="China"/>
  </r>
  <r>
    <n v="18777891626"/>
    <s v="LDI 2026"/>
    <s v="Las Vegas, NV"/>
    <s v="Four Star Wire &amp; Cable"/>
    <s v="https://fourstarwire.com/"/>
    <n v="4837"/>
    <n v="100"/>
    <m/>
    <m/>
    <m/>
    <m/>
    <m/>
    <s v="6363 Sims Dr, Sterling Heights, MI 48313, United States"/>
    <s v="MI"/>
    <x v="1"/>
    <s v="USA"/>
  </r>
  <r>
    <n v="16154694906"/>
    <s v="LDI 2026"/>
    <s v="Las Vegas, NV"/>
    <s v="Froggy’s Fog"/>
    <s v="https://www.froggysfog.com/?srsltid=AfmBOoqCjxzURtv_i7ijvzdBQTTi6W-Jfw4mwgjQ3PQT1kdKI1Sj-pIk"/>
    <n v="3813"/>
    <n v="600"/>
    <m/>
    <m/>
    <m/>
    <m/>
    <m/>
    <s v="302 Rutherford Ln, Columbia, Tennessee, 38401, United States"/>
    <s v="TN"/>
    <x v="1"/>
    <s v="USA"/>
  </r>
  <r>
    <n v="14506787226"/>
    <s v="LDI 2026"/>
    <s v="Las Vegas, NV"/>
    <s v="Gala Systems"/>
    <s v="https://www.galasystems.com"/>
    <n v="3402"/>
    <n v="100"/>
    <m/>
    <m/>
    <m/>
    <m/>
    <m/>
    <s v="3185 1re Rue (1st Street) St-Hubert, QC J3Y 8Y6 Canada"/>
    <s v="Quebec"/>
    <x v="1"/>
    <s v="Canada"/>
  </r>
  <r>
    <n v="4073174914"/>
    <s v="LDI 2026"/>
    <s v="Las Vegas, NV"/>
    <s v="Gamma LED Vision"/>
    <s v="https://gammaledvision.com/product-category/work-pro-lifters/"/>
    <n v="1404"/>
    <n v="900"/>
    <m/>
    <m/>
    <m/>
    <m/>
    <m/>
    <s v="4600 36th St (Suite D),                   Orlando, FL 32811"/>
    <s v="FL"/>
    <x v="1"/>
    <s v="USA"/>
  </r>
  <r>
    <n v="16613470779"/>
    <s v="LDI 2026"/>
    <s v="Las Vegas, NV"/>
    <s v="Gantom lighting"/>
    <s v="https://gantom.com/"/>
    <n v="2300"/>
    <n v="200"/>
    <m/>
    <m/>
    <m/>
    <m/>
    <m/>
    <s v="25060 Avenue Stanford Suite 115, Valencia, CA 91355, United States"/>
    <s v="CA"/>
    <x v="1"/>
    <s v="USA"/>
  </r>
  <r>
    <n v="18132214191"/>
    <s v="LDI 2026"/>
    <s v="Las Vegas, NV"/>
    <s v="Gator Cases"/>
    <s v="https://gatorco.com/"/>
    <n v="3838"/>
    <n v="200"/>
    <m/>
    <m/>
    <m/>
    <m/>
    <m/>
    <s v="7851 Woodland Center Blvd Tampa, FL 33614"/>
    <s v="FL"/>
    <x v="1"/>
    <s v="USA"/>
  </r>
  <r>
    <n v="8615989317964"/>
    <s v="LDI 2026"/>
    <s v="Las Vegas, NV"/>
    <s v="GCL Electronics Co, LTD"/>
    <s v="https://www.gcled.com/"/>
    <n v="1610"/>
    <n v="1500"/>
    <m/>
    <m/>
    <m/>
    <m/>
    <m/>
    <s v="9F, Building 5A, Hengming ONE Park, Longping WEst Road, Shenzhen, 518172, China"/>
    <s v="Shenzhen"/>
    <x v="2"/>
    <s v="China"/>
  </r>
  <r>
    <n v="18666205534"/>
    <s v="LDI 2026"/>
    <s v="Las Vegas, NV"/>
    <s v="Generico Entertainment Products"/>
    <s v="https://genericoep.com/"/>
    <n v="2013"/>
    <n v="200"/>
    <m/>
    <m/>
    <m/>
    <m/>
    <m/>
    <s v="217-1 Avenue A Carlstadt, NJ 07072"/>
    <s v="NJ"/>
    <x v="1"/>
    <s v="USA"/>
  </r>
  <r>
    <n v="17704474339"/>
    <s v="LDI 2026"/>
    <s v="Las Vegas, NV"/>
    <s v="Georgia Expo Manufacturing Corporation (Georgia Expo)"/>
    <s v="https://www.georgiaexpo.com/"/>
    <n v="1511"/>
    <n v="100"/>
    <m/>
    <m/>
    <m/>
    <m/>
    <m/>
    <s v="3355 Martin Farm Rd, Suwanee, GA 30024, United States"/>
    <s v="GA"/>
    <x v="1"/>
    <s v="USA"/>
  </r>
  <r>
    <n v="17185695345"/>
    <s v="LDI 2026"/>
    <s v="Las Vegas, NV"/>
    <s v="Gig Gear LLC"/>
    <s v="https://www.gig-gear.com/"/>
    <n v="3204"/>
    <n v="100"/>
    <m/>
    <m/>
    <m/>
    <m/>
    <m/>
    <s v="463 Quentin Rd, Brooklyn, New York, 11223, United States"/>
    <s v="NY"/>
    <x v="1"/>
    <s v="USA"/>
  </r>
  <r>
    <n v="18008010087"/>
    <s v="LDI 2026"/>
    <s v="Las Vegas, NV"/>
    <s v="GLOSHINE USA INC."/>
    <s v="http://www.gloshine.com/"/>
    <n v="2022"/>
    <n v="800"/>
    <m/>
    <m/>
    <m/>
    <m/>
    <m/>
    <s v="3111 E Miraloma Ave, Anaheim, CA 92806, United States"/>
    <s v="CA"/>
    <x v="1"/>
    <s v="USA"/>
  </r>
  <r>
    <n v="16152601377"/>
    <s v="LDI 2026"/>
    <s v="Las Vegas, NV"/>
    <s v="Glow Motion Technologies"/>
    <s v="https://www.GlowMotion.Tech"/>
    <n v="5235"/>
    <n v="400"/>
    <m/>
    <m/>
    <m/>
    <m/>
    <m/>
    <s v="4660 Berg Street Suite #130, North Las Vegas, NV, 89081"/>
    <s v="NV"/>
    <x v="1"/>
    <s v="USA"/>
  </r>
  <r>
    <n v="18187678899"/>
    <s v="LDI 2026"/>
    <s v="Las Vegas, NV"/>
    <s v="GLP German Light Products Inc. (GLP German Lighting Products, Inc.)"/>
    <s v="http://www.germanlightproducts.com"/>
    <n v="4435"/>
    <n v="1800"/>
    <m/>
    <m/>
    <m/>
    <m/>
    <m/>
    <s v="16160 Stagg St. Van Nuys, CA 91406"/>
    <s v="CA"/>
    <x v="1"/>
    <s v="USA"/>
  </r>
  <r>
    <n v="8675525701197"/>
    <s v="LDI 2026"/>
    <s v="Las Vegas, NV"/>
    <s v="GODOX Photo Equipment Co.,Ltd."/>
    <s v="https://www.godox.com/"/>
    <n v="2017"/>
    <n v="400"/>
    <m/>
    <m/>
    <m/>
    <m/>
    <m/>
    <s v="4th Floor of Building 1, 1st to 4th Floor of Building 2, 4th Floor of Building 3,1st to 4th Floor of Building 4, Yaochuan Industrial Zone, Tangwei Community, Fuhai Street, Bao'an District,Shenzhen 518103,China"/>
    <s v="Shenzhen"/>
    <x v="2"/>
    <s v="China"/>
  </r>
  <r>
    <n v="12138557866"/>
    <s v="LDI 2026"/>
    <s v="Las Vegas, NV"/>
    <s v="Goldluck LED"/>
    <s v="https://www.goldluckled.com/"/>
    <n v="2600"/>
    <n v="400"/>
    <m/>
    <m/>
    <m/>
    <m/>
    <m/>
    <s v="16 Technology Dr Suite 145, Irvine, CA 92618, United States"/>
    <s v="CA"/>
    <x v="1"/>
    <s v="USA"/>
  </r>
  <r>
    <n v="862084777888"/>
    <s v="LDI 2026"/>
    <s v="Las Vegas, NV"/>
    <s v="Guangdong Siluya Cable Co., Ltd."/>
    <s v="http://www.siluya-electric.com/en/"/>
    <n v="1308"/>
    <n v="200"/>
    <m/>
    <m/>
    <m/>
    <m/>
    <m/>
    <s v="Panyu District, Guangzhou, Guangdong Province, China (National Highway 105) Postcode: 511419"/>
    <s v="Guangzhou"/>
    <x v="2"/>
    <s v="China"/>
  </r>
  <r>
    <n v="862038877972"/>
    <s v="LDI 2026"/>
    <s v="Las Vegas, NV"/>
    <s v="Guangzhou QiLiang International Exhibition Co."/>
    <s v="https://www.qiliangexpo.com/EN/"/>
    <s v="507, 1108, 1310, 2221, 3910, 4839"/>
    <n v="1100"/>
    <m/>
    <m/>
    <m/>
    <m/>
    <m/>
    <s v="Room 724, Jinyan Building, Tianhe District, Guangzhou City, China 510507"/>
    <s v="Guangzhou"/>
    <x v="2"/>
    <s v="China"/>
  </r>
  <r>
    <n v="12083884875"/>
    <s v="LDI 2026"/>
    <s v="Las Vegas, NV"/>
    <s v="Harman Professional"/>
    <s v="https://pro.harman.com/"/>
    <n v="1605"/>
    <n v="1600"/>
    <m/>
    <m/>
    <m/>
    <m/>
    <m/>
    <s v="P. O. Box 1617, Boise, Idaho 83701-1617"/>
    <s v="ID"/>
    <x v="1"/>
    <s v="USA"/>
  </r>
  <r>
    <n v="17048862300"/>
    <s v="LDI 2026"/>
    <s v="Las Vegas, NV"/>
    <s v="Hazebase America"/>
    <s v="https://www.hazebaseamerica.com"/>
    <n v="2628"/>
    <n v="300"/>
    <m/>
    <m/>
    <m/>
    <m/>
    <m/>
    <s v="14333 Industry Circle La Mirada, CA 90638"/>
    <s v="CA"/>
    <x v="1"/>
    <s v="USA"/>
  </r>
  <r>
    <n v="19499320648"/>
    <s v="LDI 2026"/>
    <s v="Las Vegas, NV"/>
    <s v="Hevo Technology Corporation (DBA Shenzhen Hollyland Technology Co., Ltd.)"/>
    <s v="https://www.hevo-tech.com/"/>
    <n v="4732"/>
    <n v="200"/>
    <m/>
    <m/>
    <m/>
    <m/>
    <m/>
    <s v="4 Executive Cir Suite 120, Irvine, CA 92614"/>
    <s v="CA"/>
    <x v="1"/>
    <s v="USA"/>
  </r>
  <r>
    <n v="16028036880"/>
    <s v="LDI 2026"/>
    <s v="Las Vegas, NV"/>
    <s v="Higbee Cases"/>
    <s v="https://higbeecases.com/"/>
    <n v="2424"/>
    <n v="400"/>
    <m/>
    <m/>
    <m/>
    <m/>
    <m/>
    <s v="2639 N 31st Ave, Phoenix, AZ 85009, United States"/>
    <s v="AZ"/>
    <x v="1"/>
    <s v="USA"/>
  </r>
  <r>
    <n v="442089051830"/>
    <s v="LDI 2026"/>
    <s v="Las Vegas, NV"/>
    <s v="HireHop"/>
    <s v="https://www.hirehop.co.uk/"/>
    <n v="2015"/>
    <n v="100"/>
    <m/>
    <m/>
    <m/>
    <m/>
    <m/>
    <s v="North Studios, The Ridgeway, Mill Hill, Millbrook Park, London NW7 1RP, United Kingdom"/>
    <s v="London"/>
    <x v="0"/>
    <s v="UK"/>
  </r>
  <r>
    <n v="14758824000"/>
    <s v="LDI 2026"/>
    <s v="Las Vegas, NV"/>
    <s v="Hubbell, Inc"/>
    <s v="https://www.hubbell.com/hubbell/en"/>
    <n v="4215"/>
    <n v="300"/>
    <m/>
    <m/>
    <m/>
    <m/>
    <m/>
    <s v="40 Waterview Dr., Shelton, Connecticut 06484, USA"/>
    <s v="CT"/>
    <x v="1"/>
    <s v="USA"/>
  </r>
  <r>
    <n v="16509527400"/>
    <s v="LDI 2026"/>
    <s v="Las Vegas, NV"/>
    <s v="Hughston Engineering Inc"/>
    <s v="https://www.hughstonengineering.com/"/>
    <n v="3404"/>
    <n v="400"/>
    <m/>
    <m/>
    <m/>
    <m/>
    <m/>
    <s v="150 Starlite St, South San Francisco, CA 94080, United States"/>
    <s v="CA"/>
    <x v="1"/>
    <s v="USA"/>
  </r>
  <r>
    <n v="867522617333"/>
    <s v="LDI 2026"/>
    <s v="Las Vegas, NV"/>
    <s v="Huizhou Desay Intelligent Technology Co"/>
    <s v="https://www.desayopto.com/"/>
    <s v="2019, 3938, 4139"/>
    <n v="700"/>
    <m/>
    <m/>
    <m/>
    <m/>
    <m/>
    <s v="DESAY 3rd Industrial Zone, Chenjiang Town, Huizhou City, Guangdong Province, China."/>
    <s v="Huizhou"/>
    <x v="2"/>
    <s v="China"/>
  </r>
  <r>
    <n v="867522316198"/>
    <s v="LDI 2026"/>
    <s v="Las Vegas, NV"/>
    <s v="Huizhou VisionX Technology Co., Ltd."/>
    <s v="https://www.hzvisionx.com"/>
    <n v="1416"/>
    <n v="300"/>
    <m/>
    <m/>
    <m/>
    <m/>
    <m/>
    <s v="Huicheng District, Huizhou, Guangdong Province, China "/>
    <s v="Huizhou"/>
    <x v="2"/>
    <s v="China"/>
  </r>
  <r>
    <n v="8673184539619"/>
    <s v="LDI 2026"/>
    <s v="Las Vegas, NV"/>
    <s v="Hunan YESTECH Optoelectronic Co., Ltd. (YESTECH)"/>
    <s v="https://www.yes-led.com/"/>
    <n v="2622"/>
    <n v="400"/>
    <m/>
    <m/>
    <m/>
    <m/>
    <m/>
    <s v="Optoelectronic Industrial Park, No.108 Qingzhuhu Road, Kaifu District, Changsha City, Hunan Province, China"/>
    <s v="Hunan"/>
    <x v="2"/>
    <s v="China"/>
  </r>
  <r>
    <n v="18189540728"/>
    <s v="LDI 2026"/>
    <s v="Las Vegas, NV"/>
    <s v="I.A.T.S.E. Local 728"/>
    <s v="http://www.iatse728.org"/>
    <n v="728"/>
    <n v="200"/>
    <m/>
    <m/>
    <m/>
    <m/>
    <m/>
    <s v="1001 W Magnolia Blvd, Burbank, CA 91506, United States"/>
    <s v="CA"/>
    <x v="1"/>
    <s v="USA"/>
  </r>
  <r>
    <n v="17028733450"/>
    <s v="LDI 2026"/>
    <s v="Las Vegas, NV"/>
    <s v="IATSE Local 720"/>
    <s v="https://iatselocal720.org/"/>
    <n v="724"/>
    <n v="100"/>
    <m/>
    <m/>
    <m/>
    <m/>
    <m/>
    <s v="3000 S. Valley View Las Vegas, NV 89102"/>
    <s v="NV"/>
    <x v="1"/>
    <s v="USA"/>
  </r>
  <r>
    <n v="12123332500"/>
    <s v="LDI 2026"/>
    <s v="Las Vegas, NV"/>
    <s v="IATSE Local One"/>
    <s v="https://www.iatselocalone.org/"/>
    <n v="723"/>
    <n v="100"/>
    <m/>
    <m/>
    <m/>
    <m/>
    <m/>
    <s v="320 W 46th St, New York, NY 10036, United States"/>
    <s v="NY"/>
    <x v="1"/>
    <s v="USA"/>
  </r>
  <r>
    <n v="18005212747"/>
    <s v="LDI 2026"/>
    <s v="Las Vegas, NV"/>
    <s v="Igus Inc."/>
    <s v="https://www.igus.com/"/>
    <n v="2421"/>
    <n v="400"/>
    <m/>
    <m/>
    <m/>
    <m/>
    <m/>
    <s v="257 Ferris Ave, Rumford, RI, United States, Rhode Island"/>
    <s v="RI"/>
    <x v="1"/>
    <s v="USA"/>
  </r>
  <r>
    <n v="13105782144"/>
    <s v="LDI 2026"/>
    <s v="Las Vegas, NV"/>
    <s v="Indu-Electric North America, Inc"/>
    <s v="https://www.indu-electric.com/"/>
    <n v="3000"/>
    <n v="600"/>
    <m/>
    <m/>
    <m/>
    <m/>
    <m/>
    <s v="27756 Avenue Hopkins, Valencia, CA 91355, United States"/>
    <s v="CA"/>
    <x v="1"/>
    <s v="USA"/>
  </r>
  <r>
    <n v="60163386341"/>
    <s v="LDI 2026"/>
    <s v="Las Vegas, NV"/>
    <s v="INFiLED"/>
    <s v="https://www.infiled.com/contact/"/>
    <n v="1002"/>
    <n v="2000"/>
    <m/>
    <m/>
    <m/>
    <m/>
    <m/>
    <s v="TAMAN INDUSTRI, 2, Jalan MJ 18, Jalan Meranti Jaya, 47120 Puchong, Selangor, Malaysia"/>
    <s v="Selangor"/>
    <x v="2"/>
    <s v="Malaysia"/>
  </r>
  <r>
    <n v="19545788881"/>
    <s v="LDI 2026"/>
    <s v="Las Vegas, NV"/>
    <s v="Inner Circle Distribution"/>
    <s v="https://www.icd-usa.com/"/>
    <s v="4416, 4421"/>
    <n v="3300"/>
    <m/>
    <m/>
    <m/>
    <m/>
    <m/>
    <s v="3300 Davie Road Suite 105 Davie, FL 33314"/>
    <s v="FL"/>
    <x v="1"/>
    <s v="USA"/>
  </r>
  <r>
    <n v="4995617459980"/>
    <s v="LDI 2026"/>
    <s v="Las Vegas, NV"/>
    <s v="Innosonix"/>
    <s v="https://innosonix.de/"/>
    <n v="2329"/>
    <n v="1800"/>
    <m/>
    <m/>
    <m/>
    <m/>
    <m/>
    <s v="Hauptstraße 35, 96482 Ahorn, Germany"/>
    <s v="Ahorn"/>
    <x v="3"/>
    <s v="Germany"/>
  </r>
  <r>
    <n v="5152212924"/>
    <s v="LDI 2026"/>
    <s v="Las Vegas, NV"/>
    <s v="Insane Impact"/>
    <s v="https://www.insaneimpact.com"/>
    <n v="1927"/>
    <n v="900"/>
    <m/>
    <m/>
    <m/>
    <m/>
    <m/>
    <s v="7901 SW 22nd St, Des Moines, IA 50321"/>
    <s v="IA"/>
    <x v="1"/>
    <s v="USA"/>
  </r>
  <r>
    <n v="18003482486"/>
    <s v="LDI 2026"/>
    <s v="Las Vegas, NV"/>
    <s v="IntelliEvent"/>
    <s v="https://intellievent.com"/>
    <n v="2801"/>
    <n v="200"/>
    <m/>
    <m/>
    <m/>
    <m/>
    <m/>
    <s v="560 Fremont St. Monterey, CA 93940"/>
    <s v="CA"/>
    <x v="1"/>
    <s v="USA"/>
  </r>
  <r>
    <n v="13107401255"/>
    <s v="LDI 2026"/>
    <s v="Las Vegas, NV"/>
    <s v="Jagoteq, Inc."/>
    <s v="https://www.jagoteq.com/"/>
    <n v="2635"/>
    <n v="200"/>
    <m/>
    <m/>
    <m/>
    <m/>
    <m/>
    <s v="7051 1/2 Vineland Ave, North Hollywood, CA 91605, United States"/>
    <s v="CA"/>
    <x v="1"/>
    <s v="USA"/>
  </r>
  <r>
    <n v="19783680131"/>
    <s v="LDI 2026"/>
    <s v="Las Vegas, NV"/>
    <s v="James Monroe Wire and Cable Corporation"/>
    <s v="https://www.jamesmonroewire.com/"/>
    <n v="3519"/>
    <n v="100"/>
    <m/>
    <m/>
    <m/>
    <m/>
    <m/>
    <s v="767 Sterling Rd, Lancaster, MA 01523, United States"/>
    <s v="MA"/>
    <x v="1"/>
    <s v="USA"/>
  </r>
  <r>
    <n v="18008980759"/>
    <s v="LDI 2026"/>
    <s v="Las Vegas, NV"/>
    <s v="Laird Digital Cinema"/>
    <s v="https://www.lairddigitalcinema.com/"/>
    <n v="3832"/>
    <n v="100"/>
    <m/>
    <m/>
    <m/>
    <m/>
    <m/>
    <s v="2 Tower Dr, Saugerties, NY 12477, United States"/>
    <s v="NY"/>
    <x v="1"/>
    <s v="USA"/>
  </r>
  <r>
    <n v="16785851500"/>
    <s v="LDI 2026"/>
    <s v="Las Vegas, NV"/>
    <s v="LASSO"/>
    <s v="https://www.lasso.io/"/>
    <n v="2113"/>
    <n v="200"/>
    <m/>
    <m/>
    <m/>
    <m/>
    <m/>
    <s v="10 Burton Hills Blvd Suite 400, Nashville, TN 37215"/>
    <s v="TN"/>
    <x v="1"/>
    <s v="USA"/>
  </r>
  <r>
    <n v="14696600021"/>
    <s v="LDI 2026"/>
    <s v="Las Vegas, NV"/>
    <s v="LED Cool Lights"/>
    <s v="https://www.LedCoolLights.com"/>
    <n v="4441"/>
    <n v="200"/>
    <m/>
    <m/>
    <m/>
    <m/>
    <m/>
    <s v="1555 Ave S Suite 107 Grand Prairie, TX 75050"/>
    <s v="TX"/>
    <x v="1"/>
    <s v="USA"/>
  </r>
  <r>
    <n v="12125634991"/>
    <s v="LDI 2026"/>
    <s v="Las Vegas, NV"/>
    <s v="Liba Fabrics"/>
    <s v="https://libafabrics.com/"/>
    <n v="3308"/>
    <n v="100"/>
    <m/>
    <m/>
    <m/>
    <m/>
    <m/>
    <s v="149 W 36th St. 9th floor, New York, NY 10018, United States"/>
    <s v="NY"/>
    <x v="1"/>
    <s v="USA"/>
  </r>
  <r>
    <n v="14185582069"/>
    <s v="LDI 2026"/>
    <s v="Las Vegas, NV"/>
    <s v="Liftket North America"/>
    <s v="http://www.liftket.com"/>
    <n v="4013"/>
    <n v="800"/>
    <m/>
    <m/>
    <m/>
    <m/>
    <m/>
    <s v="110 Lasalle Court La Vergne, TN, 37086"/>
    <s v="TN"/>
    <x v="1"/>
    <s v="USA"/>
  </r>
  <r>
    <n v="8618578792930"/>
    <s v="LDI 2026"/>
    <s v="Las Vegas, NV"/>
    <s v="LightSpace Lasers"/>
    <s v="https://www.8lightspace.com/"/>
    <n v="3502"/>
    <n v="200"/>
    <m/>
    <m/>
    <m/>
    <m/>
    <m/>
    <s v="Building 1, JD Huadu Intelligent Industrial Park, Huashan Town, Huadu District, Guangzhou, Guangdong, China"/>
    <s v="Guangzhou"/>
    <x v="2"/>
    <s v="China"/>
  </r>
  <r>
    <n v="12325436442"/>
    <s v="LDI 2026"/>
    <s v="Las Vegas, NV"/>
    <s v="Lightwright"/>
    <s v="https://www.lightwright.com/"/>
    <n v="2920"/>
    <n v="100"/>
    <m/>
    <m/>
    <m/>
    <m/>
    <m/>
    <s v="2650 Belvidere Rd. Phillipsburg, NJ 08865"/>
    <s v="NJ"/>
    <x v="1"/>
    <s v="USA"/>
  </r>
  <r>
    <n v="14078500505"/>
    <s v="LDI 2026"/>
    <s v="Las Vegas, NV"/>
    <s v="LMG (LMG Touring)"/>
    <s v="https://lmgtouring.net/"/>
    <n v="1410"/>
    <n v="200"/>
    <m/>
    <m/>
    <m/>
    <m/>
    <m/>
    <s v="2350 Investors Row Orlando, FL 32837"/>
    <s v="FL"/>
    <x v="1"/>
    <s v="USA"/>
  </r>
  <r>
    <n v="18004264189"/>
    <s v="LDI 2026"/>
    <s v="Las Vegas, NV"/>
    <s v="Look Solutions USA"/>
    <s v="https://looksolutionsusa.com/"/>
    <n v="805"/>
    <n v="400"/>
    <m/>
    <m/>
    <m/>
    <m/>
    <m/>
    <s v="52 N Main St, Marlboro Township, NJ 07746, USA"/>
    <s v="NJ"/>
    <x v="1"/>
    <s v="USA"/>
  </r>
  <r>
    <s v="NotHaving"/>
    <s v="LDI 2026"/>
    <s v="Las Vegas, NV"/>
    <s v="LumenRadio"/>
    <s v="https://lumenradio.com/"/>
    <n v="2329"/>
    <n v="1800"/>
    <m/>
    <m/>
    <m/>
    <m/>
    <m/>
    <s v="75 State Street Suite 100 Boston, MA 02109"/>
    <s v="MA"/>
    <x v="1"/>
    <s v="USA"/>
  </r>
  <r>
    <n v="3211718008"/>
    <s v="LDI 2026"/>
    <s v="Las Vegas, NV"/>
    <s v="Luminex"/>
    <s v="http://www.luminex.world"/>
    <n v="2329"/>
    <n v="1800"/>
    <m/>
    <m/>
    <m/>
    <m/>
    <m/>
    <s v="52 North Main Street Building B, Unit 2 Marlboro, NJ 07746"/>
    <s v="NJ"/>
    <x v="1"/>
    <s v="USA"/>
  </r>
  <r>
    <n v="18454692285"/>
    <s v="LDI 2026"/>
    <s v="Las Vegas, NV"/>
    <s v="Lycian Stage Lighting"/>
    <s v="https://www.lycian.com/"/>
    <n v="2004"/>
    <n v="400"/>
    <m/>
    <m/>
    <m/>
    <m/>
    <m/>
    <s v="1144 Kings Hwy, Chester, NY 10918, United States"/>
    <s v="NY"/>
    <x v="1"/>
    <s v="USA"/>
  </r>
  <r>
    <n v="18882753919"/>
    <s v="LDI 2026"/>
    <s v="Las Vegas, NV"/>
    <s v="Lyrics Prompter by Upstage Creations"/>
    <s v="https://www.lyricsprompter.com"/>
    <n v="4702"/>
    <n v="100"/>
    <m/>
    <m/>
    <m/>
    <m/>
    <m/>
    <s v="42075 Remington Ave, Suite 109 Temecula, CA, 92590 United States"/>
    <s v="CA"/>
    <x v="1"/>
    <s v="USA"/>
  </r>
  <r>
    <n v="31411748100"/>
    <s v="LDI 2026"/>
    <s v="Las Vegas, NV"/>
    <s v="MAGIC FX"/>
    <s v="https://www.magicfx.eu"/>
    <n v="2223"/>
    <n v="800"/>
    <m/>
    <m/>
    <m/>
    <m/>
    <m/>
    <s v="Schouwrooij 27 5281 RE Boxtel The Netherlands"/>
    <s v="Boxtel"/>
    <x v="4"/>
    <s v="Netherlands"/>
  </r>
  <r>
    <n v="18775786577"/>
    <s v="LDI 2026"/>
    <s v="Las Vegas, NV"/>
    <s v="Master FX"/>
    <s v="https://www.masterfx.com/?srsltid=AfmBOopDaW5UMw_73f1AED3n3gS_r46Xtt1gO2fNkzW1QJ-81VNusA7t"/>
    <n v="3423"/>
    <n v="600"/>
    <m/>
    <m/>
    <m/>
    <m/>
    <m/>
    <s v="651 N. Raddant Rd. Batavia, IL 60510 USA"/>
    <s v="IL"/>
    <x v="1"/>
    <s v="USA"/>
  </r>
  <r>
    <n v="12106842600"/>
    <s v="LDI 2026"/>
    <s v="Las Vegas, NV"/>
    <s v="MEGA-Lite"/>
    <s v="https://www.mega.lighting/"/>
    <n v="3200"/>
    <n v="600"/>
    <m/>
    <m/>
    <m/>
    <m/>
    <m/>
    <s v="18662 Bandera Rd Helotes,  TX 78023, USA"/>
    <s v="TX"/>
    <x v="1"/>
    <s v="USA"/>
  </r>
  <r>
    <n v="12132552060"/>
    <s v="LDI 2026"/>
    <s v="Las Vegas, NV"/>
    <s v="Meteor Illumination Technologies"/>
    <s v="https://www.meteor-lighting.com/"/>
    <n v="3830"/>
    <n v="100"/>
    <m/>
    <m/>
    <m/>
    <m/>
    <m/>
    <s v="1860 S Carlos Ave, Ontario, California 91761"/>
    <s v="CA"/>
    <x v="1"/>
    <s v="USA"/>
  </r>
  <r>
    <n v="15307236421"/>
    <s v="LDI 2026"/>
    <s v="Las Vegas, NV"/>
    <s v="Mod Scenes"/>
    <s v="https://modscenes.com/"/>
    <n v="4035"/>
    <n v="400"/>
    <m/>
    <m/>
    <m/>
    <m/>
    <m/>
    <s v="3209 Broce Dr. Suite 104 Norman, OK 73072"/>
    <s v="OK"/>
    <x v="1"/>
    <s v="USA"/>
  </r>
  <r>
    <n v="18446638787"/>
    <s v="LDI 2026"/>
    <s v="Las Vegas, NV"/>
    <s v="ModTruss Inc."/>
    <s v="https://modtruss.com"/>
    <n v="3238"/>
    <n v="200"/>
    <m/>
    <m/>
    <m/>
    <m/>
    <m/>
    <s v="7741 Commercial Lane Allenton, WI 53002"/>
    <s v="WI"/>
    <x v="1"/>
    <s v="USA"/>
  </r>
  <r>
    <n v="14164636677"/>
    <s v="LDI 2026"/>
    <s v="Las Vegas, NV"/>
    <s v="Moss LED"/>
    <s v="https://www.mossled.com/"/>
    <n v="500"/>
    <n v="100"/>
    <m/>
    <m/>
    <m/>
    <m/>
    <m/>
    <s v="1355 Fewster Dr, Mississauga, ON L4W 1A2, Canada"/>
    <s v="Ontario"/>
    <x v="1"/>
    <s v="Canada"/>
  </r>
  <r>
    <n v="15624072999"/>
    <s v="LDI 2026"/>
    <s v="Las Vegas, NV"/>
    <s v="MRLED INC"/>
    <s v="https://www.mrled.net/"/>
    <n v="1424"/>
    <n v="600"/>
    <m/>
    <m/>
    <m/>
    <m/>
    <m/>
    <s v="15050 Shoemaker Ave, Santa Fe Springs, CA 90670, United States"/>
    <s v="CA"/>
    <x v="1"/>
    <s v="USA"/>
  </r>
  <r>
    <n v="18004632549"/>
    <s v="LDI 2026"/>
    <s v="Las Vegas, NV"/>
    <s v="Multi-Caisses"/>
    <s v="https://multicaisses.com/en/"/>
    <n v="2011"/>
    <n v="200"/>
    <m/>
    <m/>
    <m/>
    <m/>
    <m/>
    <s v="380 rue Fortin Québec (QC) Canada  G1M 1B1"/>
    <s v="Québec"/>
    <x v="1"/>
    <s v="Canada"/>
  </r>
  <r>
    <n v="19739257215"/>
    <s v="LDI 2026"/>
    <s v="Las Vegas, NV"/>
    <s v="MyCaseBuilder"/>
    <s v="https://mycasebuilder.com/"/>
    <n v="3419"/>
    <n v="100"/>
    <m/>
    <m/>
    <m/>
    <m/>
    <m/>
    <s v="510 E 31st St, Paterson, NJ 07504, United States"/>
    <s v="NJ"/>
    <x v="1"/>
    <s v="USA"/>
  </r>
  <r>
    <n v="18003525675"/>
    <s v="LDI 2026"/>
    <s v="Las Vegas, NV"/>
    <s v="National Construction Rentals"/>
    <s v="https://www.rentnational.com/"/>
    <n v="4300"/>
    <n v="200"/>
    <m/>
    <m/>
    <m/>
    <m/>
    <m/>
    <s v="15319 Chatsworth Street, Mission Hills, CA, United States, California"/>
    <s v="CA"/>
    <x v="1"/>
    <s v="USA"/>
  </r>
  <r>
    <n v="18009358191"/>
    <s v="LDI 2026"/>
    <s v="Las Vegas, NV"/>
    <s v="Nationwide Case"/>
    <s v="https://nationwidecase.com/"/>
    <n v="3809"/>
    <n v="300"/>
    <m/>
    <m/>
    <m/>
    <m/>
    <m/>
    <s v="28455 Automation Blvd, Wixom, MI 48393, United States"/>
    <s v="MI"/>
    <x v="1"/>
    <s v="USA"/>
  </r>
  <r>
    <n v="14089078000"/>
    <s v="LDI 2026"/>
    <s v="Las Vegas, NV"/>
    <s v="NETGEAR"/>
    <s v="https://www.netgear.com/"/>
    <n v="1007"/>
    <n v="200"/>
    <m/>
    <m/>
    <m/>
    <m/>
    <m/>
    <s v="3553 N First Street San Jose, CA 95134 United States"/>
    <s v="CA"/>
    <x v="1"/>
    <s v="USA"/>
  </r>
  <r>
    <n v="17049723050"/>
    <s v="LDI 2026"/>
    <s v="Las Vegas, NV"/>
    <s v="Neutrik Americas"/>
    <s v="https://www.neutrikgroup.com"/>
    <n v="2400"/>
    <n v="600"/>
    <m/>
    <m/>
    <m/>
    <m/>
    <m/>
    <s v="4115 Taggart Creek Rd, Charlotte, NC 28208, United States"/>
    <s v="NC"/>
    <x v="1"/>
    <s v="USA"/>
  </r>
  <r>
    <n v="17865437225"/>
    <s v="LDI 2026"/>
    <s v="Las Vegas, NV"/>
    <s v="Nicolaudie America Inc."/>
    <s v="https://www.nicolaudie.com/"/>
    <n v="3628"/>
    <n v="100"/>
    <m/>
    <m/>
    <m/>
    <m/>
    <m/>
    <s v="8751 Commodity Cir Ste 8, Orlando, FL 32819, United States"/>
    <s v="FL"/>
    <x v="1"/>
    <s v="USA"/>
  </r>
  <r>
    <n v="17865437225"/>
    <s v="LDI 2026"/>
    <s v="Las Vegas, NV"/>
    <s v="Nicolaudie Group"/>
    <s v="https://www.nicolaudiegroup.com"/>
    <n v="3626"/>
    <n v="100"/>
    <m/>
    <m/>
    <m/>
    <m/>
    <m/>
    <s v="8751 Commodity Circle, Suite 8Orlando, FL 32819United States"/>
    <s v="FL"/>
    <x v="1"/>
    <s v="USA"/>
  </r>
  <r>
    <n v="8657482819269"/>
    <s v="LDI 2026"/>
    <s v="Las Vegas, NV"/>
    <s v="NINGBO SEETRONIC ELECTRONIC TECHNOLOGY CO., LTD."/>
    <s v="https://seetronic.com/"/>
    <n v="4209"/>
    <n v="400"/>
    <m/>
    <m/>
    <m/>
    <m/>
    <m/>
    <s v="No.2 Yunyao Road, Yunlong Town, Yinzhou District, Ningbo City, Zhejiang, China"/>
    <s v="Ningbo"/>
    <x v="2"/>
    <s v="China"/>
  </r>
  <r>
    <n v="17028448343"/>
    <s v="LDI 2026"/>
    <s v="Las Vegas, NV"/>
    <s v="Novastar"/>
    <s v="https://www.novastar.tech/"/>
    <n v="2604"/>
    <n v="1200"/>
    <m/>
    <m/>
    <m/>
    <m/>
    <m/>
    <s v="750 Pilot Rd Suite C, Las Vegas, NV 89119, U.S.A."/>
    <s v="NV"/>
    <x v="1"/>
    <s v="USA"/>
  </r>
  <r>
    <n v="15155671761"/>
    <s v="LDI 2026"/>
    <s v="Las Vegas, NV"/>
    <s v="NSELED-US"/>
    <s v="https://nseledcloud.com/us/"/>
    <n v="603"/>
    <n v="400"/>
    <m/>
    <m/>
    <m/>
    <m/>
    <m/>
    <s v="Not Having"/>
    <m/>
    <x v="1"/>
    <s v="USA"/>
  </r>
  <r>
    <n v="17864311985"/>
    <s v="LDI 2026"/>
    <s v="Las Vegas, NV"/>
    <s v="OhFX"/>
    <s v="https://entertainmentfx.shop/"/>
    <n v="4433"/>
    <n v="200"/>
    <m/>
    <m/>
    <m/>
    <m/>
    <m/>
    <s v="2050 Tigertail Blvd. Suite K Dania Beach, FL 33004"/>
    <s v="FL"/>
    <x v="1"/>
    <s v="USA"/>
  </r>
  <r>
    <n v="14072992088"/>
    <s v="LDI 2026"/>
    <s v="Las Vegas, NV"/>
    <s v="Pangolin Laser Systems"/>
    <s v="https://pangolin.com/"/>
    <n v="3003"/>
    <n v="900"/>
    <m/>
    <m/>
    <m/>
    <m/>
    <m/>
    <s v="1265 Upsala Rd Ste 1165, Sanford, FL 32771, United States"/>
    <s v="FL"/>
    <x v="1"/>
    <s v="USA"/>
  </r>
  <r>
    <n v="18666173074"/>
    <s v="LDI 2026"/>
    <s v="Las Vegas, NV"/>
    <s v="Pathway Connectivity"/>
    <s v="https://pathwayconnect.com/"/>
    <n v="3304"/>
    <n v="200"/>
    <m/>
    <m/>
    <m/>
    <m/>
    <m/>
    <s v="1170 Peachtree Street, N.E. Suite 1200 Atlanta, GA 30309-7673"/>
    <s v="GA"/>
    <x v="1"/>
    <s v="USA"/>
  </r>
  <r>
    <n v="18019261500"/>
    <s v="LDI 2026"/>
    <s v="Las Vegas, NV"/>
    <s v="Petzl America"/>
    <s v="https://www.petzl.com/US/en"/>
    <n v="2136"/>
    <n v="100"/>
    <m/>
    <m/>
    <m/>
    <m/>
    <m/>
    <s v="2929 S, 2929 Decker Lake Dr, West Valley City, UT 84119, United States"/>
    <s v="UT"/>
    <x v="1"/>
    <s v="USA"/>
  </r>
  <r>
    <n v="442036964050"/>
    <s v="LDI 2026"/>
    <s v="Las Vegas, NV"/>
    <s v="Pharos Architectural Controls"/>
    <s v="https://www.pharoscontrols.com/"/>
    <n v="2200"/>
    <n v="200"/>
    <m/>
    <m/>
    <m/>
    <m/>
    <m/>
    <s v="272 Gunnersbury Ave, Chiswick, London W4 5QB, United Kingdom"/>
    <s v="London"/>
    <x v="0"/>
    <s v="UK"/>
  </r>
  <r>
    <n v="15145105777"/>
    <s v="LDI 2026"/>
    <s v="Las Vegas, NV"/>
    <s v="PixMob"/>
    <s v="http://www.pixmob.com/"/>
    <n v="3407"/>
    <n v="600"/>
    <m/>
    <m/>
    <m/>
    <m/>
    <m/>
    <s v="103 RUE DE LOUVAIN O MONTREAL QC H2N 1A3"/>
    <s v="Québec"/>
    <x v="1"/>
    <s v="Canada"/>
  </r>
  <r>
    <n v="15037481100"/>
    <s v="LDI 2026"/>
    <s v="Las Vegas, NV"/>
    <s v="Planar"/>
    <s v="https://www.planar.com/"/>
    <n v="4703"/>
    <n v="200"/>
    <m/>
    <m/>
    <m/>
    <m/>
    <m/>
    <s v="6799 NE Bennett Street, Hillsboro, OR, United States, Oregon"/>
    <s v="OR"/>
    <x v="1"/>
    <s v="USA"/>
  </r>
  <r>
    <n v="19542285155"/>
    <s v="LDI 2026"/>
    <s v="Las Vegas, NV"/>
    <s v="Prestige Labor Solutions"/>
    <s v="https://prestigelaborsolutions.com/"/>
    <n v="2218"/>
    <n v="100"/>
    <m/>
    <m/>
    <m/>
    <m/>
    <m/>
    <s v="2139 N University Dr Unit #5260 Coral Springs, FL 33071"/>
    <s v="FL"/>
    <x v="1"/>
    <s v="USA"/>
  </r>
  <r>
    <n v="18007746237"/>
    <s v="LDI 2026"/>
    <s v="Las Vegas, NV"/>
    <s v="Princess Cruises"/>
    <s v="https://www.princess.com/en-int"/>
    <s v="CF1"/>
    <n v="5"/>
    <m/>
    <m/>
    <m/>
    <m/>
    <m/>
    <s v="24305 Town Center Dr, Santa Clarita, CA 91355"/>
    <s v="CA"/>
    <x v="1"/>
    <s v="USA"/>
  </r>
  <r>
    <n v="39077172190"/>
    <s v="LDI 2026"/>
    <s v="Las Vegas, NV"/>
    <s v="PROLIGHTS"/>
    <s v="https://www.prolights.it/"/>
    <n v="2329"/>
    <n v="1800"/>
    <m/>
    <m/>
    <m/>
    <m/>
    <m/>
    <s v="Via A. Olivetti, snc 04026, Minturno (LT) Italy"/>
    <s v="Minturno"/>
    <x v="5"/>
    <s v="Italy"/>
  </r>
  <r>
    <n v="17026390290"/>
    <s v="LDI 2026"/>
    <s v="Las Vegas, NV"/>
    <s v="Protech Theatrical Services"/>
    <s v="https://www.protechlv.com/"/>
    <n v="4240"/>
    <n v="400"/>
    <m/>
    <m/>
    <m/>
    <m/>
    <m/>
    <s v="3431 N Bruce St, North Las Vegas, NV 89030, United States"/>
    <s v="NV"/>
    <x v="1"/>
    <s v="USA"/>
  </r>
  <r>
    <n v="31307116844"/>
    <s v="LDI 2026"/>
    <s v="Las Vegas, NV"/>
    <s v="Rentman"/>
    <s v="https://rentman.io/"/>
    <n v="2809"/>
    <n v="200"/>
    <m/>
    <m/>
    <m/>
    <m/>
    <m/>
    <s v="Drift 17, 3512 BR Utrecht, Netherlands"/>
    <s v="Utrecht"/>
    <x v="4"/>
    <s v="Netherlands"/>
  </r>
  <r>
    <n v="18185596900"/>
    <s v="LDI 2026"/>
    <s v="Las Vegas, NV"/>
    <s v="Riedel Communications Inc."/>
    <s v="https://www.riedel.net/en/"/>
    <n v="3930"/>
    <n v="100"/>
    <m/>
    <m/>
    <m/>
    <m/>
    <m/>
    <s v="25702A Rye Canyon Road Santa Clarita, CA 91355  USA"/>
    <s v="CA"/>
    <x v="1"/>
    <s v="USA"/>
  </r>
  <r>
    <n v="19373285100"/>
    <s v="LDI 2026"/>
    <s v="Las Vegas, NV"/>
    <s v="RM Hoist"/>
    <s v="https://rmhoist.com/?utm_source=google&amp;utm_medium=organic&amp;utm_campaign=gmb"/>
    <n v="1528"/>
    <n v="400"/>
    <m/>
    <m/>
    <m/>
    <m/>
    <m/>
    <s v="4400 Gateway Blvd, Springfield, OH 45502, United States"/>
    <s v="OH"/>
    <x v="1"/>
    <s v="USA"/>
  </r>
  <r>
    <n v="19546801901"/>
    <s v="LDI 2026"/>
    <s v="Las Vegas, NV"/>
    <s v="Robe Lighting"/>
    <s v="https://www.robelighting.com"/>
    <s v="828, 1327"/>
    <n v="3000"/>
    <m/>
    <m/>
    <m/>
    <m/>
    <m/>
    <s v="3410 Davie Road, Suite 401 Davie, FL 33314 USA"/>
    <s v="FL"/>
    <x v="1"/>
    <s v="USA"/>
  </r>
  <r>
    <n v="8675583924892"/>
    <s v="LDI 2026"/>
    <s v="Las Vegas, NV"/>
    <s v="ROE Visual Co. Ltd."/>
    <s v="https://www.roevisual.com"/>
    <n v="2203"/>
    <n v="2000"/>
    <m/>
    <m/>
    <m/>
    <m/>
    <m/>
    <s v="No.6, Lanjing North Road, Pingshan District, Shenzhen, China, 518118"/>
    <s v="Shenzhen"/>
    <x v="2"/>
    <s v="China"/>
  </r>
  <r>
    <n v="12037088900"/>
    <s v="LDI 2026"/>
    <s v="Las Vegas, NV"/>
    <s v="Rosco Labs (Rosco Laboratories)"/>
    <s v="https://us.rosco.com/en"/>
    <n v="3725"/>
    <n v="200"/>
    <m/>
    <m/>
    <m/>
    <m/>
    <m/>
    <s v="52 Harbor View Ave, Stamford, CT 06902, United States"/>
    <s v="CT"/>
    <x v="1"/>
    <s v="USA"/>
  </r>
  <r>
    <n v="18002231624"/>
    <s v="LDI 2026"/>
    <s v="Las Vegas, NV"/>
    <s v="Rose Brand"/>
    <s v="https://www.rosebrand.com"/>
    <n v="3601"/>
    <n v="1000"/>
    <m/>
    <m/>
    <m/>
    <m/>
    <m/>
    <s v="4 Emerson Lane Secaucus, NJ 07094"/>
    <s v="NJ"/>
    <x v="1"/>
    <s v="USA"/>
  </r>
  <r>
    <n v="492219920190"/>
    <s v="LDI 2026"/>
    <s v="Las Vegas, NV"/>
    <s v="Schnick-Schnack-Systems GmbH"/>
    <s v="https://schnick.schnack.systems/"/>
    <n v="3918"/>
    <n v="200"/>
    <m/>
    <m/>
    <m/>
    <m/>
    <m/>
    <s v="Mathias-Brüggen-Straße 79, 50829 Ehrenfeld, Germany"/>
    <s v="Ehrenfeld"/>
    <x v="3"/>
    <s v="Germany"/>
  </r>
  <r>
    <n v="18776595476"/>
    <s v="LDI 2026"/>
    <s v="Las Vegas, NV"/>
    <s v="SeeDevil Lighting"/>
    <s v="https://seedevil.com/"/>
    <n v="4808"/>
    <n v="600"/>
    <m/>
    <m/>
    <m/>
    <m/>
    <m/>
    <s v="970 Reece St, San Bernardino, CA 92411, United States"/>
    <s v="CA"/>
    <x v="1"/>
    <s v="USA"/>
  </r>
  <r>
    <n v="8675561881888"/>
    <s v="LDI 2026"/>
    <s v="Las Vegas, NV"/>
    <s v="Shenzhen CLT Electronics Co. Ltd."/>
    <s v="https://www.cltchina.com/"/>
    <n v="4807"/>
    <n v="400"/>
    <m/>
    <m/>
    <m/>
    <m/>
    <m/>
    <s v="CLT Building, Jihua Street, Longgang District, Shenzhen, China"/>
    <s v="Shenzhen"/>
    <x v="2"/>
    <s v="China"/>
  </r>
  <r>
    <n v="8675527648736"/>
    <s v="LDI 2026"/>
    <s v="Las Vegas, NV"/>
    <s v="SHENZHEN KMTEKLED PHOTOELECTRICITY CO.,LTD"/>
    <s v="https://www.kmtekled.com/"/>
    <n v="4609"/>
    <n v="400"/>
    <m/>
    <m/>
    <m/>
    <m/>
    <m/>
    <s v="4th Building, The 2nd inudstry Park Of Nangang. Songbai Rd 1026, Xili, Nanshan, Shenzhen, China"/>
    <s v="Shenzhen"/>
    <x v="2"/>
    <s v="China"/>
  </r>
  <r>
    <n v="8613316879987"/>
    <s v="LDI 2026"/>
    <s v="Las Vegas, NV"/>
    <s v="Shenzhen LEDTAQ Technology Co. Ltd."/>
    <s v="https://www.leddisplayls.com/"/>
    <n v="924"/>
    <n v="200"/>
    <m/>
    <m/>
    <m/>
    <m/>
    <m/>
    <s v=" 4-5/F Building C, Fuzhen Industrial Park Changfeng Road, Changzhen Village, Guangming Street Shenzhen, China"/>
    <s v="Shenzhen"/>
    <x v="2"/>
    <s v="China"/>
  </r>
  <r>
    <n v="862263267517"/>
    <s v="LDI 2026"/>
    <s v="Las Vegas, NV"/>
    <s v="SHOW SOLUTIONS / ODYSSEY CASES"/>
    <s v="https://www.guangzhuopackaging.com/flight-case.html?gad_source=1&amp;gad_campaignid=23656834781&amp;gbraid=0AAAABDCpNuz-VFnIh8ec1z5eYoF977gKW&amp;gclid=EAIaIQobChMIiMXh8vqNlQMVtso8Ah329gDOEAAYASAAEgK8dfD_BwE"/>
    <n v="3621"/>
    <n v="300"/>
    <m/>
    <m/>
    <m/>
    <m/>
    <m/>
    <s v=" Zhongtang Industrial Park, Binhai New Area, Tianjin City"/>
    <s v="Tianjin"/>
    <x v="2"/>
    <s v="China"/>
  </r>
  <r>
    <n v="18889056680"/>
    <s v="LDI 2026"/>
    <s v="Las Vegas, NV"/>
    <s v="Sportsbeams Lighting, Inc."/>
    <s v="https://sportsbeams.com/"/>
    <n v="2419"/>
    <n v="200"/>
    <m/>
    <m/>
    <m/>
    <m/>
    <m/>
    <s v="21969 US 79 STE 120 Taylor, TX, 76574"/>
    <s v="TX"/>
    <x v="1"/>
    <s v="USA"/>
  </r>
  <r>
    <n v="14072308100"/>
    <s v="LDI 2026"/>
    <s v="Las Vegas, NV"/>
    <s v="SRM Entertainment"/>
    <s v="https://srmentertainment.com/"/>
    <n v="4730"/>
    <n v="100"/>
    <m/>
    <m/>
    <m/>
    <m/>
    <m/>
    <s v="941 W. Morse Blvd., Suite 100 Winter Park, Florida 32789"/>
    <s v="FL"/>
    <x v="1"/>
    <s v="USA"/>
  </r>
  <r>
    <n v="14505891063"/>
    <s v="LDI 2026"/>
    <s v="Las Vegas, NV"/>
    <s v="Stageline"/>
    <s v="https://stageline.com/home-mobile/"/>
    <n v="2214"/>
    <n v="1200"/>
    <m/>
    <m/>
    <m/>
    <m/>
    <m/>
    <s v="827 Bd de l'Ange-Gardien, L'Assomption, QC J5W 1T3"/>
    <s v="Quebec"/>
    <x v="1"/>
    <s v="Canada"/>
  </r>
  <r>
    <n v="12126297109"/>
    <s v="LDI 2026"/>
    <s v="Las Vegas, NV"/>
    <s v="Stinger Lasers"/>
    <s v="https://stingerlasers.com/"/>
    <n v="4200"/>
    <n v="100"/>
    <m/>
    <m/>
    <m/>
    <m/>
    <m/>
    <s v="Lake Worth, TX, United States, Texas"/>
    <s v="TX"/>
    <x v="1"/>
    <s v="USA"/>
  </r>
  <r>
    <n v="18883767510"/>
    <s v="LDI 2026"/>
    <s v="Las Vegas, NV"/>
    <s v="Stuart Rush"/>
    <s v="https://stuart-rush.com/"/>
    <n v="4027"/>
    <n v="400"/>
    <m/>
    <m/>
    <m/>
    <m/>
    <m/>
    <s v="22364 Jeb Stuart Hwy, Damascus, VA 24236, United States"/>
    <s v="VA"/>
    <x v="1"/>
    <s v="USA"/>
  </r>
  <r>
    <n v="4996122929"/>
    <s v="LDI 2026"/>
    <s v="Las Vegas, NV"/>
    <s v="Stumpe Glas"/>
    <s v="https://www.stumpeglas.com/en"/>
    <n v="3521"/>
    <n v="100"/>
    <m/>
    <m/>
    <m/>
    <m/>
    <m/>
    <s v="Darrestr. 3 D-87600 Kaufbeuren"/>
    <s v="Kaufbeuren"/>
    <x v="3"/>
    <s v="Germany"/>
  </r>
  <r>
    <n v="18054437834"/>
    <s v="LDI 2026"/>
    <s v="Las Vegas, NV"/>
    <s v="swisson"/>
    <s v="https://www.swisson.com/en/"/>
    <n v="2608"/>
    <n v="200"/>
    <m/>
    <m/>
    <m/>
    <m/>
    <m/>
    <s v="2419 East Harbor Blvd. #34 Ventura, CA 93001 U.S.A."/>
    <s v="CA"/>
    <x v="1"/>
    <s v="USA"/>
  </r>
  <r>
    <n v="492932897860"/>
    <s v="LDI 2026"/>
    <s v="Las Vegas, NV"/>
    <s v="Syncronorm GmbH"/>
    <s v="https://www.syncronorm.com"/>
    <n v="4408"/>
    <n v="200"/>
    <m/>
    <m/>
    <m/>
    <m/>
    <m/>
    <s v="Graf-Gottfried-Strasse 122 59755 Arnsberg Germany"/>
    <s v="Arnsberg"/>
    <x v="3"/>
    <s v="Germany"/>
  </r>
  <r>
    <n v="12142657090"/>
    <s v="LDI 2026"/>
    <s v="Las Vegas, NV"/>
    <s v="Take1 Insurance"/>
    <s v="http://www.take1insurance.com/"/>
    <n v="4630"/>
    <n v="100"/>
    <m/>
    <m/>
    <m/>
    <m/>
    <m/>
    <s v="10474 Santa Monica Blvd Unit 306, Los Angeles, California 90025, US"/>
    <s v="CA"/>
    <x v="1"/>
    <s v="USA"/>
  </r>
  <r>
    <n v="18005430909"/>
    <s v="LDI 2026"/>
    <s v="Las Vegas, NV"/>
    <s v="TecNec Distributing"/>
    <s v="https://www.tecnec.com"/>
    <n v="3824"/>
    <n v="400"/>
    <m/>
    <m/>
    <m/>
    <m/>
    <m/>
    <s v="812 Kings Highway PO Box 397 Saugerties, New York (USA) 12477"/>
    <s v="NY"/>
    <x v="1"/>
    <s v="USA"/>
  </r>
  <r>
    <n v="17045048399"/>
    <s v="LDI 2026"/>
    <s v="Las Vegas, NV"/>
    <s v="The Light Source"/>
    <s v="https://www.thelightsource.com/"/>
    <n v="2817"/>
    <n v="400"/>
    <m/>
    <m/>
    <m/>
    <m/>
    <m/>
    <s v="3935 Westinghouse Blvd Charlotte, NC 28273"/>
    <s v="NC"/>
    <x v="1"/>
    <s v="USA"/>
  </r>
  <r>
    <n v="12163610221"/>
    <s v="LDI 2026"/>
    <s v="Las Vegas, NV"/>
    <s v="The National Telephone Supply Company (Nicopress Products)"/>
    <s v="https://www.nicopress.com/"/>
    <n v="3520"/>
    <n v="100"/>
    <m/>
    <m/>
    <m/>
    <m/>
    <m/>
    <s v="5100 Superior Ave Cleveland, OH 44103, USA"/>
    <s v="OH"/>
    <x v="1"/>
    <s v="USA"/>
  </r>
  <r>
    <n v="15149393077"/>
    <s v="LDI 2026"/>
    <s v="Las Vegas, NV"/>
    <s v="Theatrixx"/>
    <s v="https://theatrixx.com/en/"/>
    <n v="2611"/>
    <n v="1200"/>
    <m/>
    <m/>
    <m/>
    <m/>
    <m/>
    <s v="986 rue Parent, Saint-Bruno-de-Montarville, QC, Canada, Quebec"/>
    <s v="Quebec"/>
    <x v="1"/>
    <s v="Canada"/>
  </r>
  <r>
    <n v="15144003336"/>
    <s v="LDI 2026"/>
    <s v="Las Vegas, NV"/>
    <s v="Therio Innovation Inc."/>
    <s v="https://therioinnovation.com/"/>
    <n v="1208"/>
    <n v="300"/>
    <m/>
    <m/>
    <m/>
    <m/>
    <m/>
    <s v="3435 Bd. Losch, St. Hubert, Quebec, Canada, J3Y 577"/>
    <s v="Quebec"/>
    <x v="1"/>
    <s v="Canada"/>
  </r>
  <r>
    <n v="18188998818"/>
    <s v="LDI 2026"/>
    <s v="Las Vegas, NV"/>
    <s v="TMB"/>
    <s v="http://www.tmb.com/"/>
    <s v="315, 616, 620"/>
    <n v="1700"/>
    <m/>
    <m/>
    <m/>
    <m/>
    <m/>
    <s v="San Fernando, CA, United States, California"/>
    <s v="CA"/>
    <x v="1"/>
    <s v="USA"/>
  </r>
  <r>
    <n v="18004110065"/>
    <s v="LDI 2026"/>
    <s v="Las Vegas, NV"/>
    <s v="Tomcat/Area Four Industries"/>
    <s v="https://www.areafourindustries.us/"/>
    <n v="1317"/>
    <n v="100"/>
    <m/>
    <m/>
    <m/>
    <m/>
    <m/>
    <s v="5427 N. National Dr. Knoxville TN 37914 USA"/>
    <s v="TN"/>
    <x v="1"/>
    <s v="USA"/>
  </r>
  <r>
    <n v="862082161267"/>
    <s v="LDI 2026"/>
    <s v="Las Vegas, NV"/>
    <s v="Toplite International Co. Ltd."/>
    <s v="https://www.led3d.com"/>
    <n v="1509"/>
    <n v="200"/>
    <m/>
    <m/>
    <m/>
    <m/>
    <m/>
    <s v="A11-04, Panyu innovation and technology park, No.63 Chuangqi road, Shilou town, Panyu district, Guangzhou city, P.R.China"/>
    <m/>
    <x v="2"/>
    <s v="China"/>
  </r>
  <r>
    <n v="12482442280"/>
    <s v="LDI 2026"/>
    <s v="Las Vegas, NV"/>
    <s v="TR Electronic Inc"/>
    <s v="https://trelectronic.com/"/>
    <n v="2008"/>
    <n v="400"/>
    <m/>
    <m/>
    <m/>
    <m/>
    <m/>
    <s v="200 E Big Beaver Rd, Troy, MI 48083, United States"/>
    <s v="MI"/>
    <x v="1"/>
    <s v="USA"/>
  </r>
  <r>
    <n v="17652215050"/>
    <s v="LDI 2026"/>
    <s v="Las Vegas, NV"/>
    <s v="Tyler Truss"/>
    <s v="http://www.tylertruss.com/"/>
    <n v="1600"/>
    <n v="600"/>
    <m/>
    <m/>
    <m/>
    <m/>
    <m/>
    <s v="1810 Fairfield Ln Suite 100, Pendleton, IN 46064, United States"/>
    <s v="IN"/>
    <x v="1"/>
    <s v="USA"/>
  </r>
  <r>
    <n v="18003237790"/>
    <s v="LDI 2026"/>
    <s v="Las Vegas, NV"/>
    <s v="U.S. Tsubaki Power Transmission LLC"/>
    <s v="https://www.ustsubaki.com/"/>
    <n v="2619"/>
    <n v="400"/>
    <m/>
    <m/>
    <m/>
    <m/>
    <m/>
    <s v="301 E. Marquardt Dr. Wheeling, IL 60090 USA"/>
    <s v="IL"/>
    <x v="1"/>
    <s v="USA"/>
  </r>
  <r>
    <n v="12567254224"/>
    <s v="LDI 2026"/>
    <s v="Las Vegas, NV"/>
    <s v="Ultratec Special Effects Inc"/>
    <s v="https://ultratecfx.com"/>
    <n v="3415"/>
    <n v="600"/>
    <m/>
    <m/>
    <m/>
    <m/>
    <m/>
    <s v="148 Moon Drive Owens Cross Roads Alabama 35763"/>
    <s v="AL"/>
    <x v="1"/>
    <s v="USA"/>
  </r>
  <r>
    <n v="8675529918999"/>
    <s v="LDI 2026"/>
    <s v="Las Vegas, NV"/>
    <s v="Unilumin Group Co. Ltd."/>
    <s v="https://unilumin.com"/>
    <s v="1115, 3022"/>
    <n v="1800"/>
    <m/>
    <m/>
    <m/>
    <m/>
    <m/>
    <s v="No. 18 Haoye Road, Fuhai Sub-district, Bao’an District Shenzhen, Guangdong Province"/>
    <s v="Shenzhen"/>
    <x v="2"/>
    <s v="China"/>
  </r>
  <r>
    <n v="19413438115"/>
    <s v="LDI 2026"/>
    <s v="Las Vegas, NV"/>
    <s v="Universal Fiber Optic Lighting USA LLC"/>
    <s v="http://www.fiberopticlighting.com/"/>
    <n v="4008"/>
    <n v="100"/>
    <m/>
    <m/>
    <m/>
    <m/>
    <m/>
    <s v="1749 Northgate Blvd, Sarasota, FL 34234, United States"/>
    <s v="FL"/>
    <x v="1"/>
    <s v="USA"/>
  </r>
  <r>
    <n v="12146477880"/>
    <s v="LDI 2026"/>
    <s v="Las Vegas, NV"/>
    <s v="Vari-Lite"/>
    <s v="https://www.vari-lite.com/global"/>
    <n v="4119"/>
    <n v="2400"/>
    <m/>
    <m/>
    <m/>
    <m/>
    <m/>
    <s v="10911 Petal Street Dallas, TX, 75238, USA"/>
    <s v="TX"/>
    <x v="1"/>
    <s v="USA"/>
  </r>
  <r>
    <n v="14102905114"/>
    <s v="LDI 2026"/>
    <s v="Las Vegas, NV"/>
    <s v="Vectorworks"/>
    <s v="http://gdtf-share.com/"/>
    <s v="4505, 4606"/>
    <n v="500"/>
    <m/>
    <m/>
    <m/>
    <m/>
    <m/>
    <s v="8621 Robert Fulton Drive, Suite 200Columbia, Maryland 21046, USA"/>
    <s v="MA"/>
    <x v="1"/>
    <s v="USA"/>
  </r>
  <r>
    <n v="12676064470"/>
    <s v="LDI 2026"/>
    <s v="Las Vegas, NV"/>
    <s v="Verge Inc. (Verge Aero)"/>
    <s v="https://www.verge.aero/"/>
    <n v="3420"/>
    <n v="200"/>
    <m/>
    <m/>
    <m/>
    <m/>
    <m/>
    <s v="12701 Lowden Lane Suite 202 Manchaca, TX 78652-0017"/>
    <s v="TX"/>
    <x v="1"/>
    <s v="USA"/>
  </r>
  <r>
    <s v="NotHaving"/>
    <s v="LDI 2026"/>
    <s v="Las Vegas, NV"/>
    <s v="Vista"/>
    <s v="https://careers.vista.com/"/>
    <n v="2329"/>
    <n v="1800"/>
    <m/>
    <m/>
    <m/>
    <m/>
    <m/>
    <s v="170 Data DriveWaltham, MA 02451United States"/>
    <s v="MA"/>
    <x v="1"/>
    <s v="USA"/>
  </r>
  <r>
    <n v="18009258437"/>
    <s v="LDI 2026"/>
    <s v="Las Vegas, NV"/>
    <s v="Walther Electric Corp"/>
    <s v="https://www.waltherelectric.com/"/>
    <n v="4405"/>
    <n v="100"/>
    <m/>
    <m/>
    <m/>
    <m/>
    <m/>
    <s v="12 World´s Fair Drive Somerset, NJ 08873 USA"/>
    <s v="NJ"/>
    <x v="1"/>
    <s v="USA"/>
  </r>
  <r>
    <n v="18887369283"/>
    <s v="LDI 2026"/>
    <s v="Las Vegas, NV"/>
    <s v="Wave Central"/>
    <s v="https://www.wavecentralrf.com/"/>
    <n v="3932"/>
    <n v="100"/>
    <m/>
    <m/>
    <m/>
    <m/>
    <m/>
    <s v="99 Garden Parkway, Suite C Carlisle, PA 17013"/>
    <s v="PA"/>
    <x v="1"/>
    <s v="USA"/>
  </r>
  <r>
    <n v="15074554100"/>
    <s v="LDI 2026"/>
    <s v="Las Vegas, NV"/>
    <s v="Wenger Corporation"/>
    <s v="https://www.wengercorp.com/?utm_source=google&amp;utm_medium=organic&amp;utm_campaign=gbp&amp;utm_content=profile"/>
    <n v="3827"/>
    <n v="400"/>
    <m/>
    <m/>
    <m/>
    <m/>
    <m/>
    <s v="555 Park Dr, Owatonna, MN 55060, United States"/>
    <s v="MN"/>
    <x v="1"/>
    <s v="USA"/>
  </r>
  <r>
    <n v="96264630526"/>
    <s v="LDI 2026"/>
    <s v="Las Vegas, NV"/>
    <s v="WENTEX"/>
    <s v="https://wentex-jo.com/"/>
    <n v="2519"/>
    <n v="200"/>
    <m/>
    <m/>
    <m/>
    <m/>
    <m/>
    <s v="Amman - Jordan - Petra Street P.O. Box 297, Postal Code 11118"/>
    <s v="Amman"/>
    <x v="2"/>
    <s v="Jordan"/>
  </r>
  <r>
    <n v="34972524912"/>
    <s v="LDI 2026"/>
    <s v="Las Vegas, NV"/>
    <s v="WG Drones"/>
    <s v="https://wgdrones.com/"/>
    <n v="1008"/>
    <n v="200"/>
    <m/>
    <m/>
    <m/>
    <m/>
    <m/>
    <s v="Carrer Joaquim Maria Masramon i de Ventós, 2, 17003 Girona, Spain"/>
    <s v="Girona"/>
    <x v="6"/>
    <s v="Spain"/>
  </r>
  <r>
    <n v="8613656001532"/>
    <s v="LDI 2026"/>
    <s v="Las Vegas, NV"/>
    <s v="Xiamen Qiangli Jucai Opto-electronic Technology Co., Ltd"/>
    <s v="https://www.qiangliled.com/"/>
    <n v="2426"/>
    <n v="400"/>
    <m/>
    <m/>
    <m/>
    <m/>
    <m/>
    <s v="Xiang'an West Road, Xiang'an, Xiamen, Fujian, China"/>
    <s v="Xiamen"/>
    <x v="2"/>
    <s v="China"/>
  </r>
  <r>
    <n v="8675529503560"/>
    <s v="LDI 2026"/>
    <s v="Las Vegas, NV"/>
    <s v="YAHAM Recience"/>
    <s v="https://www.yaham.com/"/>
    <n v="1016"/>
    <n v="900"/>
    <m/>
    <m/>
    <m/>
    <m/>
    <m/>
    <s v="Room 118, Building A, Huafeng Zhigu Hangcheng High-tech Industrial Park, Hangkong Road, Sanwei Community, Hangcheng Sub-district, Bao'an District, Shenzhen."/>
    <s v="Shenzhen"/>
    <x v="2"/>
    <s v="China"/>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2054DAA3-EE1C-4BED-9F80-BEF551037F76}" name="PivotTable1" cacheId="4"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3:B11" firstHeaderRow="1" firstDataRow="1" firstDataCol="1"/>
  <pivotFields count="16">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8">
        <item x="4"/>
        <item x="3"/>
        <item x="5"/>
        <item x="2"/>
        <item x="6"/>
        <item x="0"/>
        <item x="1"/>
        <item t="default"/>
      </items>
    </pivotField>
    <pivotField showAll="0"/>
  </pivotFields>
  <rowFields count="1">
    <field x="14"/>
  </rowFields>
  <rowItems count="8">
    <i>
      <x/>
    </i>
    <i>
      <x v="1"/>
    </i>
    <i>
      <x v="2"/>
    </i>
    <i>
      <x v="3"/>
    </i>
    <i>
      <x v="4"/>
    </i>
    <i>
      <x v="5"/>
    </i>
    <i>
      <x v="6"/>
    </i>
    <i t="grand">
      <x/>
    </i>
  </rowItems>
  <colItems count="1">
    <i/>
  </colItems>
  <dataFields count="1">
    <dataField name="Count of campaign" fld="14"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17" Type="http://schemas.openxmlformats.org/officeDocument/2006/relationships/hyperlink" Target="https://www.indu-electric.com/" TargetMode="External"/><Relationship Id="rId21" Type="http://schemas.openxmlformats.org/officeDocument/2006/relationships/hyperlink" Target="mailto:led@aoto.com" TargetMode="External"/><Relationship Id="rId42" Type="http://schemas.openxmlformats.org/officeDocument/2006/relationships/hyperlink" Target="https://www.carnival.com/" TargetMode="External"/><Relationship Id="rId63" Type="http://schemas.openxmlformats.org/officeDocument/2006/relationships/hyperlink" Target="mailto:info@elationlighting.com" TargetMode="External"/><Relationship Id="rId84" Type="http://schemas.openxmlformats.org/officeDocument/2006/relationships/hyperlink" Target="https://genericoep.com/" TargetMode="External"/><Relationship Id="rId138" Type="http://schemas.openxmlformats.org/officeDocument/2006/relationships/hyperlink" Target="mailto:sales@lumenradio.com" TargetMode="External"/><Relationship Id="rId159" Type="http://schemas.openxmlformats.org/officeDocument/2006/relationships/hyperlink" Target="mailto:info@syncronorm.de" TargetMode="External"/><Relationship Id="rId170" Type="http://schemas.openxmlformats.org/officeDocument/2006/relationships/hyperlink" Target="https://www.mossled.com/" TargetMode="External"/><Relationship Id="rId191" Type="http://schemas.openxmlformats.org/officeDocument/2006/relationships/hyperlink" Target="https://www.petzl.com/US/en" TargetMode="External"/><Relationship Id="rId205" Type="http://schemas.openxmlformats.org/officeDocument/2006/relationships/hyperlink" Target="mailto:info@schnickschnacksystems.com" TargetMode="External"/><Relationship Id="rId226" Type="http://schemas.openxmlformats.org/officeDocument/2006/relationships/hyperlink" Target="mailto:systems@thelightsource.com" TargetMode="External"/><Relationship Id="rId247" Type="http://schemas.openxmlformats.org/officeDocument/2006/relationships/hyperlink" Target="https://wgdrones.com/" TargetMode="External"/><Relationship Id="rId107" Type="http://schemas.openxmlformats.org/officeDocument/2006/relationships/hyperlink" Target="mailto:info@hughstonengineering.com" TargetMode="External"/><Relationship Id="rId11" Type="http://schemas.openxmlformats.org/officeDocument/2006/relationships/hyperlink" Target="https://www.adj.com/" TargetMode="External"/><Relationship Id="rId32" Type="http://schemas.openxmlformats.org/officeDocument/2006/relationships/hyperlink" Target="https://avstumpfl.com/en/" TargetMode="External"/><Relationship Id="rId53" Type="http://schemas.openxmlformats.org/officeDocument/2006/relationships/hyperlink" Target="https://www.dfd.com/" TargetMode="External"/><Relationship Id="rId74" Type="http://schemas.openxmlformats.org/officeDocument/2006/relationships/hyperlink" Target="https://fourstarwire.com/" TargetMode="External"/><Relationship Id="rId128" Type="http://schemas.openxmlformats.org/officeDocument/2006/relationships/hyperlink" Target="mailto:info@lasso.io" TargetMode="External"/><Relationship Id="rId149" Type="http://schemas.openxmlformats.org/officeDocument/2006/relationships/hyperlink" Target="mailto:info@looksolutionsusa.com" TargetMode="External"/><Relationship Id="rId5" Type="http://schemas.openxmlformats.org/officeDocument/2006/relationships/hyperlink" Target="https://acamericas.com/" TargetMode="External"/><Relationship Id="rId95" Type="http://schemas.openxmlformats.org/officeDocument/2006/relationships/hyperlink" Target="http://www.siluya-electric.com/en/" TargetMode="External"/><Relationship Id="rId160" Type="http://schemas.openxmlformats.org/officeDocument/2006/relationships/hyperlink" Target="mailto:tecnec@tecnec.com" TargetMode="External"/><Relationship Id="rId181" Type="http://schemas.openxmlformats.org/officeDocument/2006/relationships/hyperlink" Target="https://www.nicolaudie.com/" TargetMode="External"/><Relationship Id="rId216" Type="http://schemas.openxmlformats.org/officeDocument/2006/relationships/hyperlink" Target="mailto:info@srmentertainment.com" TargetMode="External"/><Relationship Id="rId237" Type="http://schemas.openxmlformats.org/officeDocument/2006/relationships/hyperlink" Target="mailto:Entertainment.service@signify.com" TargetMode="External"/><Relationship Id="rId22" Type="http://schemas.openxmlformats.org/officeDocument/2006/relationships/hyperlink" Target="https://aputure.com/en-US/policies/terms-of-service" TargetMode="External"/><Relationship Id="rId43" Type="http://schemas.openxmlformats.org/officeDocument/2006/relationships/hyperlink" Target="mailto:ChiefCommsOffice@carnival.com" TargetMode="External"/><Relationship Id="rId64" Type="http://schemas.openxmlformats.org/officeDocument/2006/relationships/hyperlink" Target="https://www.enco.com/" TargetMode="External"/><Relationship Id="rId118" Type="http://schemas.openxmlformats.org/officeDocument/2006/relationships/hyperlink" Target="mailto:usa@indu-electric.com" TargetMode="External"/><Relationship Id="rId139" Type="http://schemas.openxmlformats.org/officeDocument/2006/relationships/hyperlink" Target="mailto:info@adamhall.com" TargetMode="External"/><Relationship Id="rId85" Type="http://schemas.openxmlformats.org/officeDocument/2006/relationships/hyperlink" Target="mailto:sales@genericoep.com" TargetMode="External"/><Relationship Id="rId150" Type="http://schemas.openxmlformats.org/officeDocument/2006/relationships/hyperlink" Target="mailto:sales@liftket.com" TargetMode="External"/><Relationship Id="rId171" Type="http://schemas.openxmlformats.org/officeDocument/2006/relationships/hyperlink" Target="mailto:info@mossled.com" TargetMode="External"/><Relationship Id="rId192" Type="http://schemas.openxmlformats.org/officeDocument/2006/relationships/hyperlink" Target="mailto:info@petzl.com" TargetMode="External"/><Relationship Id="rId206" Type="http://schemas.openxmlformats.org/officeDocument/2006/relationships/hyperlink" Target="https://seedevil.com/" TargetMode="External"/><Relationship Id="rId227" Type="http://schemas.openxmlformats.org/officeDocument/2006/relationships/hyperlink" Target="https://www.nicopress.com/" TargetMode="External"/><Relationship Id="rId248" Type="http://schemas.openxmlformats.org/officeDocument/2006/relationships/hyperlink" Target="mailto:info@wgdrones.com" TargetMode="External"/><Relationship Id="rId12" Type="http://schemas.openxmlformats.org/officeDocument/2006/relationships/hyperlink" Target="mailto:info@adj.com" TargetMode="External"/><Relationship Id="rId33" Type="http://schemas.openxmlformats.org/officeDocument/2006/relationships/hyperlink" Target="mailto:info@avstumpfl.com" TargetMode="External"/><Relationship Id="rId108" Type="http://schemas.openxmlformats.org/officeDocument/2006/relationships/hyperlink" Target="mailto:led@desay.com" TargetMode="External"/><Relationship Id="rId129" Type="http://schemas.openxmlformats.org/officeDocument/2006/relationships/hyperlink" Target="https://libafabrics.com/" TargetMode="External"/><Relationship Id="rId54" Type="http://schemas.openxmlformats.org/officeDocument/2006/relationships/hyperlink" Target="mailto:info@dfd.com" TargetMode="External"/><Relationship Id="rId70" Type="http://schemas.openxmlformats.org/officeDocument/2006/relationships/hyperlink" Target="https://www.flexrentalsolutions.com/" TargetMode="External"/><Relationship Id="rId75" Type="http://schemas.openxmlformats.org/officeDocument/2006/relationships/hyperlink" Target="mailto:info@fourstarwire.com" TargetMode="External"/><Relationship Id="rId91" Type="http://schemas.openxmlformats.org/officeDocument/2006/relationships/hyperlink" Target="https://www.godox.com/" TargetMode="External"/><Relationship Id="rId96" Type="http://schemas.openxmlformats.org/officeDocument/2006/relationships/hyperlink" Target="https://www.qiliangexpo.com/EN/" TargetMode="External"/><Relationship Id="rId140" Type="http://schemas.openxmlformats.org/officeDocument/2006/relationships/hyperlink" Target="mailto:support@advateklights.com" TargetMode="External"/><Relationship Id="rId145" Type="http://schemas.openxmlformats.org/officeDocument/2006/relationships/hyperlink" Target="mailto:elektralitesupport@g1limited.com" TargetMode="External"/><Relationship Id="rId161" Type="http://schemas.openxmlformats.org/officeDocument/2006/relationships/hyperlink" Target="mailto:tmb-info@tmb.com" TargetMode="External"/><Relationship Id="rId166" Type="http://schemas.openxmlformats.org/officeDocument/2006/relationships/hyperlink" Target="https://www.masterfx.com/?srsltid=AfmBOopDaW5UMw_73f1AED3n3gS_r46Xtt1gO2fNkzW1QJ-81VNusA7t" TargetMode="External"/><Relationship Id="rId182" Type="http://schemas.openxmlformats.org/officeDocument/2006/relationships/hyperlink" Target="mailto:info@nicolaudie.com" TargetMode="External"/><Relationship Id="rId187" Type="http://schemas.openxmlformats.org/officeDocument/2006/relationships/hyperlink" Target="mailto:info@ohfx.us" TargetMode="External"/><Relationship Id="rId217" Type="http://schemas.openxmlformats.org/officeDocument/2006/relationships/hyperlink" Target="https://stageline.com/home-mobile/" TargetMode="External"/><Relationship Id="rId1" Type="http://schemas.openxmlformats.org/officeDocument/2006/relationships/hyperlink" Target="https://spotrack.com/" TargetMode="External"/><Relationship Id="rId6" Type="http://schemas.openxmlformats.org/officeDocument/2006/relationships/hyperlink" Target="mailto:northamerica@acamericas.com" TargetMode="External"/><Relationship Id="rId212" Type="http://schemas.openxmlformats.org/officeDocument/2006/relationships/hyperlink" Target="mailto:king@leddisplayls.com" TargetMode="External"/><Relationship Id="rId233" Type="http://schemas.openxmlformats.org/officeDocument/2006/relationships/hyperlink" Target="https://www.ustsubaki.com/" TargetMode="External"/><Relationship Id="rId238" Type="http://schemas.openxmlformats.org/officeDocument/2006/relationships/hyperlink" Target="https://www.verge.aero/" TargetMode="External"/><Relationship Id="rId254" Type="http://schemas.openxmlformats.org/officeDocument/2006/relationships/hyperlink" Target="mailto:ContactUs@environmentallights.com" TargetMode="External"/><Relationship Id="rId23" Type="http://schemas.openxmlformats.org/officeDocument/2006/relationships/hyperlink" Target="mailto:marketing@aputure.com" TargetMode="External"/><Relationship Id="rId28" Type="http://schemas.openxmlformats.org/officeDocument/2006/relationships/hyperlink" Target="https://sites.google.com/auroraledsystems.com/auroraledsystems/home" TargetMode="External"/><Relationship Id="rId49" Type="http://schemas.openxmlformats.org/officeDocument/2006/relationships/hyperlink" Target="mailto:info@cdsonsite.com" TargetMode="External"/><Relationship Id="rId114" Type="http://schemas.openxmlformats.org/officeDocument/2006/relationships/hyperlink" Target="https://www.iatselocalone.org/" TargetMode="External"/><Relationship Id="rId119" Type="http://schemas.openxmlformats.org/officeDocument/2006/relationships/hyperlink" Target="https://www.infiled.com/contact/" TargetMode="External"/><Relationship Id="rId44" Type="http://schemas.openxmlformats.org/officeDocument/2006/relationships/hyperlink" Target="https://cast-soft.com/" TargetMode="External"/><Relationship Id="rId60" Type="http://schemas.openxmlformats.org/officeDocument/2006/relationships/hyperlink" Target="https://dvsledsystems.com/?srsltid=AfmBOopaY-xEIDgihC9Oi6mK4v3WL9jSmpFtrUcNIFmmwlHJajq-_52m" TargetMode="External"/><Relationship Id="rId65" Type="http://schemas.openxmlformats.org/officeDocument/2006/relationships/hyperlink" Target="mailto:sales@enco.com" TargetMode="External"/><Relationship Id="rId81" Type="http://schemas.openxmlformats.org/officeDocument/2006/relationships/hyperlink" Target="mailto:info@gatorcases.com" TargetMode="External"/><Relationship Id="rId86" Type="http://schemas.openxmlformats.org/officeDocument/2006/relationships/hyperlink" Target="https://www.georgiaexpo.com/" TargetMode="External"/><Relationship Id="rId130" Type="http://schemas.openxmlformats.org/officeDocument/2006/relationships/hyperlink" Target="mailto:info@libafabrics.com" TargetMode="External"/><Relationship Id="rId135" Type="http://schemas.openxmlformats.org/officeDocument/2006/relationships/hyperlink" Target="https://lmgtouring.net/" TargetMode="External"/><Relationship Id="rId151" Type="http://schemas.openxmlformats.org/officeDocument/2006/relationships/hyperlink" Target="mailto:info@lyricsprompter.com" TargetMode="External"/><Relationship Id="rId156" Type="http://schemas.openxmlformats.org/officeDocument/2006/relationships/hyperlink" Target="mailto:roe@roevisual.com" TargetMode="External"/><Relationship Id="rId177" Type="http://schemas.openxmlformats.org/officeDocument/2006/relationships/hyperlink" Target="https://nationwidecase.com/" TargetMode="External"/><Relationship Id="rId198" Type="http://schemas.openxmlformats.org/officeDocument/2006/relationships/hyperlink" Target="https://rentman.io/" TargetMode="External"/><Relationship Id="rId172" Type="http://schemas.openxmlformats.org/officeDocument/2006/relationships/hyperlink" Target="https://www.mrled.net/" TargetMode="External"/><Relationship Id="rId193" Type="http://schemas.openxmlformats.org/officeDocument/2006/relationships/hyperlink" Target="https://www.pharoscontrols.com/" TargetMode="External"/><Relationship Id="rId202" Type="http://schemas.openxmlformats.org/officeDocument/2006/relationships/hyperlink" Target="https://rmhoist.com/?utm_source=google&amp;utm_medium=organic&amp;utm_campaign=gmb" TargetMode="External"/><Relationship Id="rId207" Type="http://schemas.openxmlformats.org/officeDocument/2006/relationships/hyperlink" Target="https://www.cltchina.com/" TargetMode="External"/><Relationship Id="rId223" Type="http://schemas.openxmlformats.org/officeDocument/2006/relationships/hyperlink" Target="mailto:Scott@take1insurance.com" TargetMode="External"/><Relationship Id="rId228" Type="http://schemas.openxmlformats.org/officeDocument/2006/relationships/hyperlink" Target="mailto:intlsales@nicopress.com" TargetMode="External"/><Relationship Id="rId244" Type="http://schemas.openxmlformats.org/officeDocument/2006/relationships/hyperlink" Target="mailto:info@wengercorp.com" TargetMode="External"/><Relationship Id="rId249" Type="http://schemas.openxmlformats.org/officeDocument/2006/relationships/hyperlink" Target="https://www.qiangliled.com/" TargetMode="External"/><Relationship Id="rId13" Type="http://schemas.openxmlformats.org/officeDocument/2006/relationships/hyperlink" Target="https://www.aircomm.com/" TargetMode="External"/><Relationship Id="rId18" Type="http://schemas.openxmlformats.org/officeDocument/2006/relationships/hyperlink" Target="https://www.analogway.com/" TargetMode="External"/><Relationship Id="rId39" Type="http://schemas.openxmlformats.org/officeDocument/2006/relationships/hyperlink" Target="https://www.benjaminelectric.com/" TargetMode="External"/><Relationship Id="rId109" Type="http://schemas.openxmlformats.org/officeDocument/2006/relationships/hyperlink" Target="https://www.desayopto.com/" TargetMode="External"/><Relationship Id="rId34" Type="http://schemas.openxmlformats.org/officeDocument/2006/relationships/hyperlink" Target="https://www.avgear.com/?srsltid=AfmBOopfLtcJQ4RovIqgs-EyLckyjPo5FHNwv2wk_YvTWi8awblb3xNk" TargetMode="External"/><Relationship Id="rId50" Type="http://schemas.openxmlformats.org/officeDocument/2006/relationships/hyperlink" Target="https://www.klstr.tech/" TargetMode="External"/><Relationship Id="rId55" Type="http://schemas.openxmlformats.org/officeDocument/2006/relationships/hyperlink" Target="https://doughty-engineering.co.uk/" TargetMode="External"/><Relationship Id="rId76" Type="http://schemas.openxmlformats.org/officeDocument/2006/relationships/hyperlink" Target="https://www.froggysfog.com/?srsltid=AfmBOoqCjxzURtv_i7ijvzdBQTTi6W-Jfw4mwgjQ3PQT1kdKI1Sj-pIk" TargetMode="External"/><Relationship Id="rId97" Type="http://schemas.openxmlformats.org/officeDocument/2006/relationships/hyperlink" Target="mailto:gigi@qiliangexpo.comm" TargetMode="External"/><Relationship Id="rId104" Type="http://schemas.openxmlformats.org/officeDocument/2006/relationships/hyperlink" Target="https://www.hirehop.co.uk/" TargetMode="External"/><Relationship Id="rId120" Type="http://schemas.openxmlformats.org/officeDocument/2006/relationships/hyperlink" Target="https://innosonix.de/" TargetMode="External"/><Relationship Id="rId125" Type="http://schemas.openxmlformats.org/officeDocument/2006/relationships/hyperlink" Target="https://www.lairddigitalcinema.com/" TargetMode="External"/><Relationship Id="rId141" Type="http://schemas.openxmlformats.org/officeDocument/2006/relationships/hyperlink" Target="mailto:SalesSupportUS@clearcom.com" TargetMode="External"/><Relationship Id="rId146" Type="http://schemas.openxmlformats.org/officeDocument/2006/relationships/hyperlink" Target="mailto:info@eventfreight.com" TargetMode="External"/><Relationship Id="rId167" Type="http://schemas.openxmlformats.org/officeDocument/2006/relationships/hyperlink" Target="mailto:hello@masterfx.com" TargetMode="External"/><Relationship Id="rId188" Type="http://schemas.openxmlformats.org/officeDocument/2006/relationships/hyperlink" Target="https://entertainmentfx.shop/" TargetMode="External"/><Relationship Id="rId7" Type="http://schemas.openxmlformats.org/officeDocument/2006/relationships/hyperlink" Target="https://www.accuratestaging.com/" TargetMode="External"/><Relationship Id="rId71" Type="http://schemas.openxmlformats.org/officeDocument/2006/relationships/hyperlink" Target="mailto:info@flexrentalsolutions.com" TargetMode="External"/><Relationship Id="rId92" Type="http://schemas.openxmlformats.org/officeDocument/2006/relationships/hyperlink" Target="mailto:godox@godox.com" TargetMode="External"/><Relationship Id="rId162" Type="http://schemas.openxmlformats.org/officeDocument/2006/relationships/hyperlink" Target="mailto:led3d@led3d.com" TargetMode="External"/><Relationship Id="rId183" Type="http://schemas.openxmlformats.org/officeDocument/2006/relationships/hyperlink" Target="https://seetronic.com/" TargetMode="External"/><Relationship Id="rId213" Type="http://schemas.openxmlformats.org/officeDocument/2006/relationships/hyperlink" Target="https://www.guangzhuopackaging.com/flight-case.html?gad_source=1&amp;gad_campaignid=23656834781&amp;gbraid=0AAAABDCpNuz-VFnIh8ec1z5eYoF977gKW&amp;gclid=EAIaIQobChMIiMXh8vqNlQMVtso8Ah329gDOEAAYASAAEgK8dfD_BwE" TargetMode="External"/><Relationship Id="rId218" Type="http://schemas.openxmlformats.org/officeDocument/2006/relationships/hyperlink" Target="mailto:info@stageline.com" TargetMode="External"/><Relationship Id="rId234" Type="http://schemas.openxmlformats.org/officeDocument/2006/relationships/hyperlink" Target="mailto:sales@ustsubaki.com" TargetMode="External"/><Relationship Id="rId239" Type="http://schemas.openxmlformats.org/officeDocument/2006/relationships/hyperlink" Target="mailto:info@vergeaero.com" TargetMode="External"/><Relationship Id="rId2" Type="http://schemas.openxmlformats.org/officeDocument/2006/relationships/hyperlink" Target="mailto:info@spotrack.com" TargetMode="External"/><Relationship Id="rId29" Type="http://schemas.openxmlformats.org/officeDocument/2006/relationships/hyperlink" Target="mailto:info@auroraledsystems.com" TargetMode="External"/><Relationship Id="rId250" Type="http://schemas.openxmlformats.org/officeDocument/2006/relationships/hyperlink" Target="mailto:sales@qiangliled.com" TargetMode="External"/><Relationship Id="rId255" Type="http://schemas.openxmlformats.org/officeDocument/2006/relationships/printerSettings" Target="../printerSettings/printerSettings1.bin"/><Relationship Id="rId24" Type="http://schemas.openxmlformats.org/officeDocument/2006/relationships/hyperlink" Target="https://www.armandocases.com/" TargetMode="External"/><Relationship Id="rId40" Type="http://schemas.openxmlformats.org/officeDocument/2006/relationships/hyperlink" Target="https://www.blizzardpro.com/" TargetMode="External"/><Relationship Id="rId45" Type="http://schemas.openxmlformats.org/officeDocument/2006/relationships/hyperlink" Target="mailto:info@cast-soft.com" TargetMode="External"/><Relationship Id="rId66" Type="http://schemas.openxmlformats.org/officeDocument/2006/relationships/hyperlink" Target="https://www.fabuluxled.com/" TargetMode="External"/><Relationship Id="rId87" Type="http://schemas.openxmlformats.org/officeDocument/2006/relationships/hyperlink" Target="mailto:Sales@GeorgiaExpo.com" TargetMode="External"/><Relationship Id="rId110" Type="http://schemas.openxmlformats.org/officeDocument/2006/relationships/hyperlink" Target="https://www.yes-led.com/" TargetMode="External"/><Relationship Id="rId115" Type="http://schemas.openxmlformats.org/officeDocument/2006/relationships/hyperlink" Target="mailto:usordersna@igus.net" TargetMode="External"/><Relationship Id="rId131" Type="http://schemas.openxmlformats.org/officeDocument/2006/relationships/hyperlink" Target="https://www.8lightspace.com/" TargetMode="External"/><Relationship Id="rId136" Type="http://schemas.openxmlformats.org/officeDocument/2006/relationships/hyperlink" Target="mailto:touring@lmg.net" TargetMode="External"/><Relationship Id="rId157" Type="http://schemas.openxmlformats.org/officeDocument/2006/relationships/hyperlink" Target="https://us.rosco.com/en" TargetMode="External"/><Relationship Id="rId178" Type="http://schemas.openxmlformats.org/officeDocument/2006/relationships/hyperlink" Target="mailto:sales@nationwidecase.com" TargetMode="External"/><Relationship Id="rId61" Type="http://schemas.openxmlformats.org/officeDocument/2006/relationships/hyperlink" Target="mailto:info@dvsledsystems.com" TargetMode="External"/><Relationship Id="rId82" Type="http://schemas.openxmlformats.org/officeDocument/2006/relationships/hyperlink" Target="https://www.gcled.com/" TargetMode="External"/><Relationship Id="rId152" Type="http://schemas.openxmlformats.org/officeDocument/2006/relationships/hyperlink" Target="mailto:info@multicaisses.com" TargetMode="External"/><Relationship Id="rId173" Type="http://schemas.openxmlformats.org/officeDocument/2006/relationships/hyperlink" Target="https://mycasebuilder.com/" TargetMode="External"/><Relationship Id="rId194" Type="http://schemas.openxmlformats.org/officeDocument/2006/relationships/hyperlink" Target="mailto:support@pharoscontrols.com" TargetMode="External"/><Relationship Id="rId199" Type="http://schemas.openxmlformats.org/officeDocument/2006/relationships/hyperlink" Target="mailto:info@rentman.io" TargetMode="External"/><Relationship Id="rId203" Type="http://schemas.openxmlformats.org/officeDocument/2006/relationships/hyperlink" Target="mailto:rm.communications@rmhoist.com" TargetMode="External"/><Relationship Id="rId208" Type="http://schemas.openxmlformats.org/officeDocument/2006/relationships/hyperlink" Target="mailto:marketing@cltchina.com" TargetMode="External"/><Relationship Id="rId229" Type="http://schemas.openxmlformats.org/officeDocument/2006/relationships/hyperlink" Target="https://www.areafourindustries.us/" TargetMode="External"/><Relationship Id="rId19" Type="http://schemas.openxmlformats.org/officeDocument/2006/relationships/hyperlink" Target="mailto:info@analogway.com" TargetMode="External"/><Relationship Id="rId224" Type="http://schemas.openxmlformats.org/officeDocument/2006/relationships/hyperlink" Target="http://www.take1insurance.com/" TargetMode="External"/><Relationship Id="rId240" Type="http://schemas.openxmlformats.org/officeDocument/2006/relationships/hyperlink" Target="https://careers.vista.com/" TargetMode="External"/><Relationship Id="rId245" Type="http://schemas.openxmlformats.org/officeDocument/2006/relationships/hyperlink" Target="https://wentex-jo.com/" TargetMode="External"/><Relationship Id="rId14" Type="http://schemas.openxmlformats.org/officeDocument/2006/relationships/hyperlink" Target="mailto:info@aircomm.com" TargetMode="External"/><Relationship Id="rId30" Type="http://schemas.openxmlformats.org/officeDocument/2006/relationships/hyperlink" Target="https://avfranklin.com/" TargetMode="External"/><Relationship Id="rId35" Type="http://schemas.openxmlformats.org/officeDocument/2006/relationships/hyperlink" Target="mailto:info@avgear.com" TargetMode="External"/><Relationship Id="rId56" Type="http://schemas.openxmlformats.org/officeDocument/2006/relationships/hyperlink" Target="mailto:sales@doughty-engineering.co.uk" TargetMode="External"/><Relationship Id="rId77" Type="http://schemas.openxmlformats.org/officeDocument/2006/relationships/hyperlink" Target="mailto:sales@froggysfog.com" TargetMode="External"/><Relationship Id="rId100" Type="http://schemas.openxmlformats.org/officeDocument/2006/relationships/hyperlink" Target="https://www.hevo-tech.com/" TargetMode="External"/><Relationship Id="rId105" Type="http://schemas.openxmlformats.org/officeDocument/2006/relationships/hyperlink" Target="mailto:info@hirehop.com" TargetMode="External"/><Relationship Id="rId126" Type="http://schemas.openxmlformats.org/officeDocument/2006/relationships/hyperlink" Target="mailto:info@lairddigitalcinema.com" TargetMode="External"/><Relationship Id="rId147" Type="http://schemas.openxmlformats.org/officeDocument/2006/relationships/hyperlink" Target="mailto:info@ezevent.net" TargetMode="External"/><Relationship Id="rId168" Type="http://schemas.openxmlformats.org/officeDocument/2006/relationships/hyperlink" Target="https://www.meteor-lighting.com/" TargetMode="External"/><Relationship Id="rId8" Type="http://schemas.openxmlformats.org/officeDocument/2006/relationships/hyperlink" Target="mailto:katyc@accuratestaging.com" TargetMode="External"/><Relationship Id="rId51" Type="http://schemas.openxmlformats.org/officeDocument/2006/relationships/hyperlink" Target="mailto:info@KLSTR.tech" TargetMode="External"/><Relationship Id="rId72" Type="http://schemas.openxmlformats.org/officeDocument/2006/relationships/hyperlink" Target="https://www.lightsky.com.cn/" TargetMode="External"/><Relationship Id="rId93" Type="http://schemas.openxmlformats.org/officeDocument/2006/relationships/hyperlink" Target="https://www.goldluckled.com/" TargetMode="External"/><Relationship Id="rId98" Type="http://schemas.openxmlformats.org/officeDocument/2006/relationships/hyperlink" Target="https://pro.harman.com/" TargetMode="External"/><Relationship Id="rId121" Type="http://schemas.openxmlformats.org/officeDocument/2006/relationships/hyperlink" Target="mailto:info@innosonix.de" TargetMode="External"/><Relationship Id="rId142" Type="http://schemas.openxmlformats.org/officeDocument/2006/relationships/hyperlink" Target="mailto:info@creopack.com" TargetMode="External"/><Relationship Id="rId163" Type="http://schemas.openxmlformats.org/officeDocument/2006/relationships/hyperlink" Target="mailto:info@gdtf-share.com" TargetMode="External"/><Relationship Id="rId184" Type="http://schemas.openxmlformats.org/officeDocument/2006/relationships/hyperlink" Target="mailto:sales@seetronic-group.com" TargetMode="External"/><Relationship Id="rId189" Type="http://schemas.openxmlformats.org/officeDocument/2006/relationships/hyperlink" Target="https://pangolin.com/" TargetMode="External"/><Relationship Id="rId219" Type="http://schemas.openxmlformats.org/officeDocument/2006/relationships/hyperlink" Target="https://stuart-rush.com/" TargetMode="External"/><Relationship Id="rId3" Type="http://schemas.openxmlformats.org/officeDocument/2006/relationships/hyperlink" Target="https://www.usabsen.com/" TargetMode="External"/><Relationship Id="rId214" Type="http://schemas.openxmlformats.org/officeDocument/2006/relationships/hyperlink" Target="mailto:gz@guangzhuo-packaging.com" TargetMode="External"/><Relationship Id="rId230" Type="http://schemas.openxmlformats.org/officeDocument/2006/relationships/hyperlink" Target="mailto:info@a4direct.us" TargetMode="External"/><Relationship Id="rId235" Type="http://schemas.openxmlformats.org/officeDocument/2006/relationships/hyperlink" Target="http://www.fiberopticlighting.com/" TargetMode="External"/><Relationship Id="rId251" Type="http://schemas.openxmlformats.org/officeDocument/2006/relationships/hyperlink" Target="https://www.yaham.com/" TargetMode="External"/><Relationship Id="rId25" Type="http://schemas.openxmlformats.org/officeDocument/2006/relationships/hyperlink" Target="mailto:armandocases@gmail.com" TargetMode="External"/><Relationship Id="rId46" Type="http://schemas.openxmlformats.org/officeDocument/2006/relationships/hyperlink" Target="https://cbicables.com/" TargetMode="External"/><Relationship Id="rId67" Type="http://schemas.openxmlformats.org/officeDocument/2006/relationships/hyperlink" Target="mailto:fabulux@fabuluxled.com" TargetMode="External"/><Relationship Id="rId116" Type="http://schemas.openxmlformats.org/officeDocument/2006/relationships/hyperlink" Target="https://www.igus.com/" TargetMode="External"/><Relationship Id="rId137" Type="http://schemas.openxmlformats.org/officeDocument/2006/relationships/hyperlink" Target="https://lumenradio.com/" TargetMode="External"/><Relationship Id="rId158" Type="http://schemas.openxmlformats.org/officeDocument/2006/relationships/hyperlink" Target="mailto:info@stumpeglas.com" TargetMode="External"/><Relationship Id="rId20" Type="http://schemas.openxmlformats.org/officeDocument/2006/relationships/hyperlink" Target="https://www.aoto.com/" TargetMode="External"/><Relationship Id="rId41" Type="http://schemas.openxmlformats.org/officeDocument/2006/relationships/hyperlink" Target="mailto:support@blizzardpro.com" TargetMode="External"/><Relationship Id="rId62" Type="http://schemas.openxmlformats.org/officeDocument/2006/relationships/hyperlink" Target="https://www.elationlighting.com/?srsltid=AfmBOop89vDiL7CJKslg3lxGc688jGkpZK23AhnpTFDsZjKbseRZrs3E" TargetMode="External"/><Relationship Id="rId83" Type="http://schemas.openxmlformats.org/officeDocument/2006/relationships/hyperlink" Target="mailto:gcl@gcled.com" TargetMode="External"/><Relationship Id="rId88" Type="http://schemas.openxmlformats.org/officeDocument/2006/relationships/hyperlink" Target="https://www.gig-gear.com/" TargetMode="External"/><Relationship Id="rId111" Type="http://schemas.openxmlformats.org/officeDocument/2006/relationships/hyperlink" Target="mailto:yestech@yes-led.com" TargetMode="External"/><Relationship Id="rId132" Type="http://schemas.openxmlformats.org/officeDocument/2006/relationships/hyperlink" Target="mailto:sales@8lightspace.com" TargetMode="External"/><Relationship Id="rId153" Type="http://schemas.openxmlformats.org/officeDocument/2006/relationships/hyperlink" Target="mailto:info@nicolaudie.com" TargetMode="External"/><Relationship Id="rId174" Type="http://schemas.openxmlformats.org/officeDocument/2006/relationships/hyperlink" Target="mailto:customerservice@mycasebuilder.com" TargetMode="External"/><Relationship Id="rId179" Type="http://schemas.openxmlformats.org/officeDocument/2006/relationships/hyperlink" Target="https://www.netgear.com/" TargetMode="External"/><Relationship Id="rId195" Type="http://schemas.openxmlformats.org/officeDocument/2006/relationships/hyperlink" Target="https://www.princess.com/en-int" TargetMode="External"/><Relationship Id="rId209" Type="http://schemas.openxmlformats.org/officeDocument/2006/relationships/hyperlink" Target="https://www.kmtekled.com/" TargetMode="External"/><Relationship Id="rId190" Type="http://schemas.openxmlformats.org/officeDocument/2006/relationships/hyperlink" Target="mailto:hello@pangolin.com" TargetMode="External"/><Relationship Id="rId204" Type="http://schemas.openxmlformats.org/officeDocument/2006/relationships/hyperlink" Target="https://schnick.schnack.systems/" TargetMode="External"/><Relationship Id="rId220" Type="http://schemas.openxmlformats.org/officeDocument/2006/relationships/hyperlink" Target="mailto:data.privacy@stuart-rush.com" TargetMode="External"/><Relationship Id="rId225" Type="http://schemas.openxmlformats.org/officeDocument/2006/relationships/hyperlink" Target="https://www.thelightsource.com/" TargetMode="External"/><Relationship Id="rId241" Type="http://schemas.openxmlformats.org/officeDocument/2006/relationships/hyperlink" Target="https://www.waltherelectric.com/" TargetMode="External"/><Relationship Id="rId246" Type="http://schemas.openxmlformats.org/officeDocument/2006/relationships/hyperlink" Target="mailto:info@wentex-jo.com" TargetMode="External"/><Relationship Id="rId15" Type="http://schemas.openxmlformats.org/officeDocument/2006/relationships/hyperlink" Target="https://www.airstar-light.us/" TargetMode="External"/><Relationship Id="rId36" Type="http://schemas.openxmlformats.org/officeDocument/2006/relationships/hyperlink" Target="https://www.barco.com/en/offices?countrycode=IN" TargetMode="External"/><Relationship Id="rId57" Type="http://schemas.openxmlformats.org/officeDocument/2006/relationships/hyperlink" Target="mailto:neil.zhang@doyesexpo.com" TargetMode="External"/><Relationship Id="rId106" Type="http://schemas.openxmlformats.org/officeDocument/2006/relationships/hyperlink" Target="https://www.hughstonengineering.com/" TargetMode="External"/><Relationship Id="rId127" Type="http://schemas.openxmlformats.org/officeDocument/2006/relationships/hyperlink" Target="https://www.lasso.io/" TargetMode="External"/><Relationship Id="rId10" Type="http://schemas.openxmlformats.org/officeDocument/2006/relationships/hyperlink" Target="mailto:marketing@actentertainment.com" TargetMode="External"/><Relationship Id="rId31" Type="http://schemas.openxmlformats.org/officeDocument/2006/relationships/hyperlink" Target="mailto:info@avfranklin.com" TargetMode="External"/><Relationship Id="rId52" Type="http://schemas.openxmlformats.org/officeDocument/2006/relationships/hyperlink" Target="https://www.disneycareers.com/en/disney-cruise-line" TargetMode="External"/><Relationship Id="rId73" Type="http://schemas.openxmlformats.org/officeDocument/2006/relationships/hyperlink" Target="mailto:flydragon@lightsky.com.cn" TargetMode="External"/><Relationship Id="rId78" Type="http://schemas.openxmlformats.org/officeDocument/2006/relationships/hyperlink" Target="https://gantom.com/" TargetMode="External"/><Relationship Id="rId94" Type="http://schemas.openxmlformats.org/officeDocument/2006/relationships/hyperlink" Target="mailto:sales@goldluckled.com" TargetMode="External"/><Relationship Id="rId99" Type="http://schemas.openxmlformats.org/officeDocument/2006/relationships/hyperlink" Target="mailto:bfrazer@hawleytroxell.com" TargetMode="External"/><Relationship Id="rId101" Type="http://schemas.openxmlformats.org/officeDocument/2006/relationships/hyperlink" Target="mailto:accounting@hevo-tech.com" TargetMode="External"/><Relationship Id="rId122" Type="http://schemas.openxmlformats.org/officeDocument/2006/relationships/hyperlink" Target="https://www.jagoteq.com/" TargetMode="External"/><Relationship Id="rId143" Type="http://schemas.openxmlformats.org/officeDocument/2006/relationships/hyperlink" Target="mailto:info@dazian.com" TargetMode="External"/><Relationship Id="rId148" Type="http://schemas.openxmlformats.org/officeDocument/2006/relationships/hyperlink" Target="mailto:info@hubbell.com" TargetMode="External"/><Relationship Id="rId164" Type="http://schemas.openxmlformats.org/officeDocument/2006/relationships/hyperlink" Target="mailto:acruz@lycian.com" TargetMode="External"/><Relationship Id="rId169" Type="http://schemas.openxmlformats.org/officeDocument/2006/relationships/hyperlink" Target="mailto:marketing@meteor-lighting.com" TargetMode="External"/><Relationship Id="rId185" Type="http://schemas.openxmlformats.org/officeDocument/2006/relationships/hyperlink" Target="https://www.novastar.tech/" TargetMode="External"/><Relationship Id="rId4" Type="http://schemas.openxmlformats.org/officeDocument/2006/relationships/hyperlink" Target="mailto:info@usabsen.com" TargetMode="External"/><Relationship Id="rId9" Type="http://schemas.openxmlformats.org/officeDocument/2006/relationships/hyperlink" Target="https://actentertainment.com/" TargetMode="External"/><Relationship Id="rId180" Type="http://schemas.openxmlformats.org/officeDocument/2006/relationships/hyperlink" Target="mailto:sales@netgear.com" TargetMode="External"/><Relationship Id="rId210" Type="http://schemas.openxmlformats.org/officeDocument/2006/relationships/hyperlink" Target="mailto:lila-support@kmtekled.com" TargetMode="External"/><Relationship Id="rId215" Type="http://schemas.openxmlformats.org/officeDocument/2006/relationships/hyperlink" Target="https://srmentertainment.com/" TargetMode="External"/><Relationship Id="rId236" Type="http://schemas.openxmlformats.org/officeDocument/2006/relationships/hyperlink" Target="https://www.vari-lite.com/global" TargetMode="External"/><Relationship Id="rId26" Type="http://schemas.openxmlformats.org/officeDocument/2006/relationships/hyperlink" Target="https://minuitune.com/" TargetMode="External"/><Relationship Id="rId231" Type="http://schemas.openxmlformats.org/officeDocument/2006/relationships/hyperlink" Target="http://www.tylertruss.com/" TargetMode="External"/><Relationship Id="rId252" Type="http://schemas.openxmlformats.org/officeDocument/2006/relationships/hyperlink" Target="mailto:sales@yaham.com" TargetMode="External"/><Relationship Id="rId47" Type="http://schemas.openxmlformats.org/officeDocument/2006/relationships/hyperlink" Target="mailto:sales@cbicables.com" TargetMode="External"/><Relationship Id="rId68" Type="http://schemas.openxmlformats.org/officeDocument/2006/relationships/hyperlink" Target="https://fiascocases.com/" TargetMode="External"/><Relationship Id="rId89" Type="http://schemas.openxmlformats.org/officeDocument/2006/relationships/hyperlink" Target="mailto:info@gig-gear.com" TargetMode="External"/><Relationship Id="rId112" Type="http://schemas.openxmlformats.org/officeDocument/2006/relationships/hyperlink" Target="https://iatselocal720.org/" TargetMode="External"/><Relationship Id="rId133" Type="http://schemas.openxmlformats.org/officeDocument/2006/relationships/hyperlink" Target="https://www.lightwright.com/" TargetMode="External"/><Relationship Id="rId154" Type="http://schemas.openxmlformats.org/officeDocument/2006/relationships/hyperlink" Target="https://www.planar.com/" TargetMode="External"/><Relationship Id="rId175" Type="http://schemas.openxmlformats.org/officeDocument/2006/relationships/hyperlink" Target="mailto:info@rentnational.com" TargetMode="External"/><Relationship Id="rId196" Type="http://schemas.openxmlformats.org/officeDocument/2006/relationships/hyperlink" Target="https://www.protechlv.com/" TargetMode="External"/><Relationship Id="rId200" Type="http://schemas.openxmlformats.org/officeDocument/2006/relationships/hyperlink" Target="https://www.riedel.net/en/" TargetMode="External"/><Relationship Id="rId16" Type="http://schemas.openxmlformats.org/officeDocument/2006/relationships/hyperlink" Target="mailto:marketing@airstar-light.us" TargetMode="External"/><Relationship Id="rId221" Type="http://schemas.openxmlformats.org/officeDocument/2006/relationships/hyperlink" Target="https://www.swisson.com/en/" TargetMode="External"/><Relationship Id="rId242" Type="http://schemas.openxmlformats.org/officeDocument/2006/relationships/hyperlink" Target="https://www.wengercorp.com/?utm_source=google&amp;utm_medium=organic&amp;utm_campaign=gbp&amp;utm_content=profile" TargetMode="External"/><Relationship Id="rId37" Type="http://schemas.openxmlformats.org/officeDocument/2006/relationships/hyperlink" Target="mailto:solbridge@bfsu.edu.cn" TargetMode="External"/><Relationship Id="rId58" Type="http://schemas.openxmlformats.org/officeDocument/2006/relationships/hyperlink" Target="http://www.doyesexpo.com/" TargetMode="External"/><Relationship Id="rId79" Type="http://schemas.openxmlformats.org/officeDocument/2006/relationships/hyperlink" Target="mailto:sales@gantom.com" TargetMode="External"/><Relationship Id="rId102" Type="http://schemas.openxmlformats.org/officeDocument/2006/relationships/hyperlink" Target="https://higbeecases.com/" TargetMode="External"/><Relationship Id="rId123" Type="http://schemas.openxmlformats.org/officeDocument/2006/relationships/hyperlink" Target="mailto:info@jagoteq.com" TargetMode="External"/><Relationship Id="rId144" Type="http://schemas.openxmlformats.org/officeDocument/2006/relationships/hyperlink" Target="mailto:sales@drotek.com" TargetMode="External"/><Relationship Id="rId90" Type="http://schemas.openxmlformats.org/officeDocument/2006/relationships/hyperlink" Target="http://www.gloshine.com/" TargetMode="External"/><Relationship Id="rId165" Type="http://schemas.openxmlformats.org/officeDocument/2006/relationships/hyperlink" Target="https://www.lycian.com/" TargetMode="External"/><Relationship Id="rId186" Type="http://schemas.openxmlformats.org/officeDocument/2006/relationships/hyperlink" Target="mailto:northamerica@novastar.tech" TargetMode="External"/><Relationship Id="rId211" Type="http://schemas.openxmlformats.org/officeDocument/2006/relationships/hyperlink" Target="https://www.leddisplayls.com/" TargetMode="External"/><Relationship Id="rId232" Type="http://schemas.openxmlformats.org/officeDocument/2006/relationships/hyperlink" Target="mailto:contact@tylertruss.com" TargetMode="External"/><Relationship Id="rId253" Type="http://schemas.openxmlformats.org/officeDocument/2006/relationships/hyperlink" Target="mailto:info@cantousa.com" TargetMode="External"/><Relationship Id="rId27" Type="http://schemas.openxmlformats.org/officeDocument/2006/relationships/hyperlink" Target="mailto:contact@minuitune.com" TargetMode="External"/><Relationship Id="rId48" Type="http://schemas.openxmlformats.org/officeDocument/2006/relationships/hyperlink" Target="http://www.cdsonsite.com/index.php/contact-us.html" TargetMode="External"/><Relationship Id="rId69" Type="http://schemas.openxmlformats.org/officeDocument/2006/relationships/hyperlink" Target="mailto:sales@fiascocases.com" TargetMode="External"/><Relationship Id="rId113" Type="http://schemas.openxmlformats.org/officeDocument/2006/relationships/hyperlink" Target="mailto:General@iatse720.net" TargetMode="External"/><Relationship Id="rId134" Type="http://schemas.openxmlformats.org/officeDocument/2006/relationships/hyperlink" Target="mailto:admin@lightwright.com" TargetMode="External"/><Relationship Id="rId80" Type="http://schemas.openxmlformats.org/officeDocument/2006/relationships/hyperlink" Target="https://gatorco.com/" TargetMode="External"/><Relationship Id="rId155" Type="http://schemas.openxmlformats.org/officeDocument/2006/relationships/hyperlink" Target="mailto:info@planar.com" TargetMode="External"/><Relationship Id="rId176" Type="http://schemas.openxmlformats.org/officeDocument/2006/relationships/hyperlink" Target="https://www.rentnational.com/" TargetMode="External"/><Relationship Id="rId197" Type="http://schemas.openxmlformats.org/officeDocument/2006/relationships/hyperlink" Target="mailto:info@protechlv.com" TargetMode="External"/><Relationship Id="rId201" Type="http://schemas.openxmlformats.org/officeDocument/2006/relationships/hyperlink" Target="mailto:SALES-US@riedel.net" TargetMode="External"/><Relationship Id="rId222" Type="http://schemas.openxmlformats.org/officeDocument/2006/relationships/hyperlink" Target="mailto:info-usa@swisson.com" TargetMode="External"/><Relationship Id="rId243" Type="http://schemas.openxmlformats.org/officeDocument/2006/relationships/hyperlink" Target="mailto:ustserv@waltherelectric.com" TargetMode="External"/><Relationship Id="rId17" Type="http://schemas.openxmlformats.org/officeDocument/2006/relationships/hyperlink" Target="https://www.alphascope.app/" TargetMode="External"/><Relationship Id="rId38" Type="http://schemas.openxmlformats.org/officeDocument/2006/relationships/hyperlink" Target="https://ibs.bfsu.edu.cn/en/" TargetMode="External"/><Relationship Id="rId59" Type="http://schemas.openxmlformats.org/officeDocument/2006/relationships/hyperlink" Target="https://www.drapekings.com/" TargetMode="External"/><Relationship Id="rId103" Type="http://schemas.openxmlformats.org/officeDocument/2006/relationships/hyperlink" Target="mailto:shane@higbeecases.com" TargetMode="External"/><Relationship Id="rId124" Type="http://schemas.openxmlformats.org/officeDocument/2006/relationships/hyperlink" Target="https://www.jamesmonroewire.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241B2-A06D-4561-97F7-10FB52B46805}">
  <dimension ref="A3:B11"/>
  <sheetViews>
    <sheetView workbookViewId="0">
      <selection activeCell="H12" sqref="H12"/>
    </sheetView>
  </sheetViews>
  <sheetFormatPr defaultRowHeight="15" x14ac:dyDescent="0.25"/>
  <cols>
    <col min="1" max="1" width="13.140625" bestFit="1" customWidth="1"/>
    <col min="2" max="2" width="17.7109375" bestFit="1" customWidth="1"/>
  </cols>
  <sheetData>
    <row r="3" spans="1:2" x14ac:dyDescent="0.25">
      <c r="A3" s="7" t="s">
        <v>866</v>
      </c>
      <c r="B3" t="s">
        <v>868</v>
      </c>
    </row>
    <row r="4" spans="1:2" x14ac:dyDescent="0.25">
      <c r="A4" s="8" t="s">
        <v>863</v>
      </c>
      <c r="B4" s="9">
        <v>3</v>
      </c>
    </row>
    <row r="5" spans="1:2" x14ac:dyDescent="0.25">
      <c r="A5" s="8" t="s">
        <v>446</v>
      </c>
      <c r="B5" s="9">
        <v>5</v>
      </c>
    </row>
    <row r="6" spans="1:2" x14ac:dyDescent="0.25">
      <c r="A6" s="8" t="s">
        <v>864</v>
      </c>
      <c r="B6" s="9">
        <v>1</v>
      </c>
    </row>
    <row r="7" spans="1:2" x14ac:dyDescent="0.25">
      <c r="A7" s="8" t="s">
        <v>266</v>
      </c>
      <c r="B7" s="9">
        <v>33</v>
      </c>
    </row>
    <row r="8" spans="1:2" x14ac:dyDescent="0.25">
      <c r="A8" s="8" t="s">
        <v>865</v>
      </c>
      <c r="B8" s="9">
        <v>1</v>
      </c>
    </row>
    <row r="9" spans="1:2" x14ac:dyDescent="0.25">
      <c r="A9" s="8" t="s">
        <v>333</v>
      </c>
      <c r="B9" s="9">
        <v>5</v>
      </c>
    </row>
    <row r="10" spans="1:2" x14ac:dyDescent="0.25">
      <c r="A10" s="8" t="s">
        <v>238</v>
      </c>
      <c r="B10" s="9">
        <v>146</v>
      </c>
    </row>
    <row r="11" spans="1:2" x14ac:dyDescent="0.25">
      <c r="A11" s="8" t="s">
        <v>867</v>
      </c>
      <c r="B11" s="9">
        <v>194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195"/>
  <sheetViews>
    <sheetView tabSelected="1" workbookViewId="0">
      <selection activeCell="A3" sqref="A3"/>
    </sheetView>
  </sheetViews>
  <sheetFormatPr defaultRowHeight="15" x14ac:dyDescent="0.25"/>
  <cols>
    <col min="1" max="1" width="16.28515625" bestFit="1" customWidth="1"/>
    <col min="2" max="2" width="11.42578125" customWidth="1"/>
    <col min="3" max="3" width="10.5703125" customWidth="1"/>
    <col min="4" max="4" width="26" customWidth="1"/>
    <col min="5" max="5" width="39.5703125" customWidth="1"/>
    <col min="6" max="6" width="12.140625" customWidth="1"/>
    <col min="7" max="7" width="12.85546875" customWidth="1"/>
    <col min="8" max="8" width="14.5703125" customWidth="1"/>
    <col min="9" max="9" width="14" customWidth="1"/>
    <col min="10" max="12" width="9.140625" customWidth="1"/>
    <col min="13" max="13" width="41.140625" customWidth="1"/>
    <col min="17" max="17" width="28.7109375" customWidth="1"/>
    <col min="18" max="19" width="10" bestFit="1" customWidth="1"/>
  </cols>
  <sheetData>
    <row r="1" spans="1:23" ht="15.75"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row>
    <row r="2" spans="1:23" x14ac:dyDescent="0.25">
      <c r="A2" s="2">
        <v>353766027007</v>
      </c>
      <c r="B2" s="2" t="s">
        <v>23</v>
      </c>
      <c r="C2" s="2" t="s">
        <v>24</v>
      </c>
      <c r="D2" s="2" t="s">
        <v>25</v>
      </c>
      <c r="E2" s="5" t="s">
        <v>232</v>
      </c>
      <c r="F2" s="2">
        <v>3821</v>
      </c>
      <c r="G2" s="2">
        <v>400</v>
      </c>
      <c r="H2" s="2"/>
      <c r="I2" s="2"/>
      <c r="J2" s="2"/>
      <c r="K2" s="2"/>
      <c r="L2" s="2"/>
      <c r="M2" s="2" t="s">
        <v>235</v>
      </c>
      <c r="N2" s="2"/>
      <c r="O2" s="2" t="s">
        <v>333</v>
      </c>
      <c r="P2" s="2" t="s">
        <v>234</v>
      </c>
      <c r="Q2" s="5" t="s">
        <v>233</v>
      </c>
      <c r="R2" s="3">
        <v>46362</v>
      </c>
      <c r="S2" s="3">
        <v>46364</v>
      </c>
      <c r="T2" s="2"/>
      <c r="U2" s="2"/>
      <c r="V2" s="2"/>
      <c r="W2" s="2"/>
    </row>
    <row r="3" spans="1:23" x14ac:dyDescent="0.25">
      <c r="A3" s="2">
        <v>14072038870</v>
      </c>
      <c r="B3" s="2" t="s">
        <v>23</v>
      </c>
      <c r="C3" s="2" t="s">
        <v>24</v>
      </c>
      <c r="D3" s="2" t="s">
        <v>26</v>
      </c>
      <c r="E3" s="5" t="s">
        <v>239</v>
      </c>
      <c r="F3" s="2">
        <v>2209</v>
      </c>
      <c r="G3" s="2">
        <v>2400</v>
      </c>
      <c r="H3" s="2"/>
      <c r="I3" s="2"/>
      <c r="J3" s="2"/>
      <c r="K3" s="2"/>
      <c r="L3" s="2"/>
      <c r="M3" s="2" t="s">
        <v>236</v>
      </c>
      <c r="N3" s="2" t="s">
        <v>237</v>
      </c>
      <c r="O3" s="2" t="s">
        <v>238</v>
      </c>
      <c r="P3" s="2" t="s">
        <v>238</v>
      </c>
      <c r="Q3" s="5" t="s">
        <v>240</v>
      </c>
      <c r="R3" s="3">
        <v>46362</v>
      </c>
      <c r="S3" s="3">
        <v>46364</v>
      </c>
      <c r="T3" s="2"/>
      <c r="U3" s="2"/>
      <c r="V3" s="2"/>
      <c r="W3" s="2"/>
    </row>
    <row r="4" spans="1:23" x14ac:dyDescent="0.25">
      <c r="A4" s="2">
        <v>14162559494</v>
      </c>
      <c r="B4" s="2" t="s">
        <v>23</v>
      </c>
      <c r="C4" s="2" t="s">
        <v>24</v>
      </c>
      <c r="D4" s="2" t="s">
        <v>27</v>
      </c>
      <c r="E4" s="5" t="s">
        <v>244</v>
      </c>
      <c r="F4" s="2">
        <v>2329</v>
      </c>
      <c r="G4" s="2">
        <v>1800</v>
      </c>
      <c r="H4" s="2"/>
      <c r="I4" s="2"/>
      <c r="J4" s="2"/>
      <c r="K4" s="2"/>
      <c r="L4" s="2"/>
      <c r="M4" s="2" t="s">
        <v>241</v>
      </c>
      <c r="N4" s="2" t="s">
        <v>242</v>
      </c>
      <c r="O4" s="2" t="s">
        <v>238</v>
      </c>
      <c r="P4" s="2" t="s">
        <v>243</v>
      </c>
      <c r="Q4" s="5" t="s">
        <v>245</v>
      </c>
      <c r="R4" s="3">
        <v>46362</v>
      </c>
      <c r="S4" s="3">
        <v>46364</v>
      </c>
      <c r="T4" s="2"/>
      <c r="U4" s="2"/>
      <c r="V4" s="2"/>
      <c r="W4" s="2"/>
    </row>
    <row r="5" spans="1:23" x14ac:dyDescent="0.25">
      <c r="A5" s="2">
        <v>16153692175</v>
      </c>
      <c r="B5" s="2" t="s">
        <v>23</v>
      </c>
      <c r="C5" s="2" t="s">
        <v>24</v>
      </c>
      <c r="D5" s="2" t="s">
        <v>28</v>
      </c>
      <c r="E5" s="5" t="s">
        <v>246</v>
      </c>
      <c r="F5" s="2">
        <v>811</v>
      </c>
      <c r="G5" s="2">
        <v>1200</v>
      </c>
      <c r="H5" s="2"/>
      <c r="I5" s="2"/>
      <c r="J5" s="2"/>
      <c r="K5" s="2"/>
      <c r="L5" s="2"/>
      <c r="M5" s="2" t="s">
        <v>247</v>
      </c>
      <c r="N5" s="2" t="s">
        <v>248</v>
      </c>
      <c r="O5" s="2" t="s">
        <v>238</v>
      </c>
      <c r="P5" s="2" t="s">
        <v>238</v>
      </c>
      <c r="Q5" s="5" t="s">
        <v>249</v>
      </c>
      <c r="R5" s="3">
        <v>46362</v>
      </c>
      <c r="S5" s="3">
        <v>46364</v>
      </c>
      <c r="T5" s="2"/>
      <c r="U5" s="2"/>
      <c r="V5" s="2"/>
      <c r="W5" s="2"/>
    </row>
    <row r="6" spans="1:23" x14ac:dyDescent="0.25">
      <c r="A6" s="2">
        <v>8675788325009</v>
      </c>
      <c r="B6" s="2" t="s">
        <v>23</v>
      </c>
      <c r="C6" s="2" t="s">
        <v>24</v>
      </c>
      <c r="D6" s="2" t="s">
        <v>29</v>
      </c>
      <c r="E6" s="6" t="s">
        <v>476</v>
      </c>
      <c r="F6" s="2">
        <v>1625</v>
      </c>
      <c r="G6" s="2">
        <v>1200</v>
      </c>
      <c r="H6" s="2"/>
      <c r="I6" s="2"/>
      <c r="J6" s="2"/>
      <c r="K6" s="2"/>
      <c r="L6" s="2"/>
      <c r="M6" s="2" t="s">
        <v>596</v>
      </c>
      <c r="N6" s="2" t="s">
        <v>597</v>
      </c>
      <c r="O6" s="2" t="s">
        <v>266</v>
      </c>
      <c r="P6" s="2" t="s">
        <v>275</v>
      </c>
      <c r="Q6" s="6" t="s">
        <v>477</v>
      </c>
      <c r="R6" s="3">
        <v>46362</v>
      </c>
      <c r="S6" s="3">
        <v>46364</v>
      </c>
      <c r="T6" s="2"/>
      <c r="U6" s="2"/>
      <c r="V6" s="2"/>
      <c r="W6" s="2"/>
    </row>
    <row r="7" spans="1:23" x14ac:dyDescent="0.25">
      <c r="A7" s="2">
        <v>18002559822</v>
      </c>
      <c r="B7" s="2" t="s">
        <v>23</v>
      </c>
      <c r="C7" s="2" t="s">
        <v>24</v>
      </c>
      <c r="D7" s="2" t="s">
        <v>30</v>
      </c>
      <c r="E7" s="5" t="s">
        <v>250</v>
      </c>
      <c r="F7" s="2" t="s">
        <v>219</v>
      </c>
      <c r="G7" s="2">
        <v>2100</v>
      </c>
      <c r="H7" s="2"/>
      <c r="I7" s="2"/>
      <c r="J7" s="2"/>
      <c r="K7" s="2"/>
      <c r="L7" s="2"/>
      <c r="M7" s="2" t="s">
        <v>251</v>
      </c>
      <c r="N7" s="2" t="s">
        <v>252</v>
      </c>
      <c r="O7" s="2" t="s">
        <v>238</v>
      </c>
      <c r="P7" s="2" t="s">
        <v>238</v>
      </c>
      <c r="Q7" s="5" t="s">
        <v>253</v>
      </c>
      <c r="R7" s="3">
        <v>46362</v>
      </c>
      <c r="S7" s="3">
        <v>46364</v>
      </c>
      <c r="T7" s="2"/>
      <c r="U7" s="2"/>
      <c r="V7" s="2"/>
      <c r="W7" s="2"/>
    </row>
    <row r="8" spans="1:23" x14ac:dyDescent="0.25">
      <c r="A8" s="2">
        <v>49608194190</v>
      </c>
      <c r="B8" s="2" t="s">
        <v>23</v>
      </c>
      <c r="C8" s="2" t="s">
        <v>24</v>
      </c>
      <c r="D8" s="2" t="s">
        <v>31</v>
      </c>
      <c r="E8" s="6" t="s">
        <v>478</v>
      </c>
      <c r="F8" s="2">
        <v>3616</v>
      </c>
      <c r="G8" s="2">
        <v>800</v>
      </c>
      <c r="H8" s="2"/>
      <c r="I8" s="2"/>
      <c r="J8" s="2"/>
      <c r="K8" s="2"/>
      <c r="L8" s="2"/>
      <c r="M8" s="2" t="s">
        <v>599</v>
      </c>
      <c r="N8" s="2" t="s">
        <v>600</v>
      </c>
      <c r="O8" s="2" t="s">
        <v>446</v>
      </c>
      <c r="P8" s="2" t="s">
        <v>446</v>
      </c>
      <c r="Q8" s="5" t="s">
        <v>598</v>
      </c>
      <c r="R8" s="3">
        <v>46362</v>
      </c>
      <c r="S8" s="3">
        <v>46364</v>
      </c>
      <c r="T8" s="2"/>
      <c r="U8" s="2"/>
      <c r="V8" s="2"/>
      <c r="W8" s="2"/>
    </row>
    <row r="9" spans="1:23" x14ac:dyDescent="0.25">
      <c r="A9" s="2">
        <v>13235822650</v>
      </c>
      <c r="B9" s="2" t="s">
        <v>23</v>
      </c>
      <c r="C9" s="2" t="s">
        <v>24</v>
      </c>
      <c r="D9" s="2" t="s">
        <v>32</v>
      </c>
      <c r="E9" s="5" t="s">
        <v>254</v>
      </c>
      <c r="F9" s="2">
        <v>3007</v>
      </c>
      <c r="G9" s="2">
        <v>1200</v>
      </c>
      <c r="H9" s="2"/>
      <c r="I9" s="2"/>
      <c r="J9" s="2"/>
      <c r="K9" s="2"/>
      <c r="L9" s="2"/>
      <c r="M9" s="2" t="s">
        <v>255</v>
      </c>
      <c r="N9" s="2" t="s">
        <v>256</v>
      </c>
      <c r="O9" s="2" t="s">
        <v>238</v>
      </c>
      <c r="P9" s="2" t="s">
        <v>238</v>
      </c>
      <c r="Q9" s="5" t="s">
        <v>257</v>
      </c>
      <c r="R9" s="3">
        <v>46362</v>
      </c>
      <c r="S9" s="3">
        <v>46364</v>
      </c>
      <c r="T9" s="2"/>
      <c r="U9" s="2"/>
      <c r="V9" s="2"/>
      <c r="W9" s="2"/>
    </row>
    <row r="10" spans="1:23" x14ac:dyDescent="0.25">
      <c r="A10" s="2">
        <v>61384004566</v>
      </c>
      <c r="B10" s="2" t="s">
        <v>23</v>
      </c>
      <c r="C10" s="2" t="s">
        <v>24</v>
      </c>
      <c r="D10" s="2" t="s">
        <v>33</v>
      </c>
      <c r="E10" s="6" t="s">
        <v>479</v>
      </c>
      <c r="F10" s="2">
        <v>2000</v>
      </c>
      <c r="G10" s="2">
        <v>400</v>
      </c>
      <c r="H10" s="2"/>
      <c r="I10" s="2"/>
      <c r="J10" s="2"/>
      <c r="K10" s="2"/>
      <c r="L10" s="2"/>
      <c r="M10" s="2" t="s">
        <v>601</v>
      </c>
      <c r="N10" s="2" t="s">
        <v>602</v>
      </c>
      <c r="O10" s="2" t="s">
        <v>266</v>
      </c>
      <c r="P10" s="2" t="s">
        <v>603</v>
      </c>
      <c r="Q10" s="5" t="s">
        <v>604</v>
      </c>
      <c r="R10" s="3">
        <v>46362</v>
      </c>
      <c r="S10" s="3">
        <v>46364</v>
      </c>
      <c r="T10" s="2"/>
      <c r="U10" s="2"/>
      <c r="V10" s="2"/>
      <c r="W10" s="2"/>
    </row>
    <row r="11" spans="1:23" x14ac:dyDescent="0.25">
      <c r="A11" s="2">
        <v>18002884505</v>
      </c>
      <c r="B11" s="2" t="s">
        <v>23</v>
      </c>
      <c r="C11" s="2" t="s">
        <v>24</v>
      </c>
      <c r="D11" s="2" t="s">
        <v>34</v>
      </c>
      <c r="E11" s="5" t="s">
        <v>258</v>
      </c>
      <c r="F11" s="2">
        <v>4700</v>
      </c>
      <c r="G11" s="2">
        <v>100</v>
      </c>
      <c r="H11" s="2"/>
      <c r="I11" s="2"/>
      <c r="J11" s="2"/>
      <c r="K11" s="2"/>
      <c r="L11" s="2"/>
      <c r="M11" s="2" t="s">
        <v>259</v>
      </c>
      <c r="N11" s="2" t="s">
        <v>260</v>
      </c>
      <c r="O11" s="2" t="s">
        <v>238</v>
      </c>
      <c r="P11" s="2" t="s">
        <v>238</v>
      </c>
      <c r="Q11" s="5" t="s">
        <v>261</v>
      </c>
      <c r="R11" s="3">
        <v>46362</v>
      </c>
      <c r="S11" s="3">
        <v>46364</v>
      </c>
      <c r="T11" s="2"/>
      <c r="U11" s="2"/>
      <c r="V11" s="2"/>
      <c r="W11" s="2"/>
    </row>
    <row r="12" spans="1:23" x14ac:dyDescent="0.25">
      <c r="A12" s="2">
        <v>18002179001</v>
      </c>
      <c r="B12" s="2" t="s">
        <v>23</v>
      </c>
      <c r="C12" s="2" t="s">
        <v>24</v>
      </c>
      <c r="D12" s="2" t="s">
        <v>35</v>
      </c>
      <c r="E12" s="5" t="s">
        <v>262</v>
      </c>
      <c r="F12" s="2">
        <v>600</v>
      </c>
      <c r="G12" s="2">
        <v>400</v>
      </c>
      <c r="H12" s="2"/>
      <c r="I12" s="2"/>
      <c r="J12" s="2"/>
      <c r="K12" s="2"/>
      <c r="L12" s="2"/>
      <c r="M12" s="2" t="s">
        <v>263</v>
      </c>
      <c r="N12" s="2" t="s">
        <v>237</v>
      </c>
      <c r="O12" s="2" t="s">
        <v>238</v>
      </c>
      <c r="P12" s="2" t="s">
        <v>238</v>
      </c>
      <c r="Q12" s="5" t="s">
        <v>264</v>
      </c>
      <c r="R12" s="3">
        <v>46362</v>
      </c>
      <c r="S12" s="3">
        <v>46364</v>
      </c>
      <c r="T12" s="2"/>
      <c r="U12" s="2"/>
      <c r="V12" s="2"/>
      <c r="W12" s="2"/>
    </row>
    <row r="13" spans="1:23" x14ac:dyDescent="0.25">
      <c r="A13" s="2">
        <v>82263170464</v>
      </c>
      <c r="B13" s="2" t="s">
        <v>23</v>
      </c>
      <c r="C13" s="2" t="s">
        <v>24</v>
      </c>
      <c r="D13" s="2" t="s">
        <v>36</v>
      </c>
      <c r="E13" s="6" t="s">
        <v>480</v>
      </c>
      <c r="F13" s="2">
        <v>706</v>
      </c>
      <c r="G13" s="2">
        <v>200</v>
      </c>
      <c r="H13" s="2"/>
      <c r="I13" s="2"/>
      <c r="J13" s="2"/>
      <c r="K13" s="2"/>
      <c r="L13" s="2"/>
      <c r="M13" s="2" t="s">
        <v>605</v>
      </c>
      <c r="N13" s="2" t="s">
        <v>606</v>
      </c>
      <c r="O13" s="2" t="s">
        <v>266</v>
      </c>
      <c r="P13" s="2" t="s">
        <v>607</v>
      </c>
      <c r="Q13" s="6" t="s">
        <v>481</v>
      </c>
      <c r="R13" s="3">
        <v>46362</v>
      </c>
      <c r="S13" s="3">
        <v>46364</v>
      </c>
      <c r="T13" s="2"/>
      <c r="U13" s="2"/>
      <c r="V13" s="2"/>
      <c r="W13" s="2"/>
    </row>
    <row r="14" spans="1:23" x14ac:dyDescent="0.25">
      <c r="A14" s="2" t="s">
        <v>859</v>
      </c>
      <c r="B14" s="2" t="s">
        <v>23</v>
      </c>
      <c r="C14" s="2" t="s">
        <v>24</v>
      </c>
      <c r="D14" s="2" t="s">
        <v>37</v>
      </c>
      <c r="E14" s="5" t="s">
        <v>265</v>
      </c>
      <c r="F14" s="2" t="s">
        <v>220</v>
      </c>
      <c r="G14" s="2">
        <v>3100</v>
      </c>
      <c r="H14" s="2"/>
      <c r="I14" s="2"/>
      <c r="J14" s="2"/>
      <c r="K14" s="2"/>
      <c r="L14" s="2"/>
      <c r="M14" s="2" t="s">
        <v>235</v>
      </c>
      <c r="N14" s="2"/>
      <c r="O14" s="2" t="s">
        <v>266</v>
      </c>
      <c r="P14" s="2"/>
      <c r="Q14" s="5"/>
      <c r="R14" s="3">
        <v>46362</v>
      </c>
      <c r="S14" s="3">
        <v>46364</v>
      </c>
      <c r="T14" s="2"/>
      <c r="U14" s="2"/>
      <c r="V14" s="2"/>
      <c r="W14" s="2"/>
    </row>
    <row r="15" spans="1:23" x14ac:dyDescent="0.25">
      <c r="A15" s="2">
        <v>16784876644</v>
      </c>
      <c r="B15" s="2" t="s">
        <v>23</v>
      </c>
      <c r="C15" s="2" t="s">
        <v>24</v>
      </c>
      <c r="D15" s="2" t="s">
        <v>38</v>
      </c>
      <c r="E15" s="5" t="s">
        <v>267</v>
      </c>
      <c r="F15" s="2">
        <v>4430</v>
      </c>
      <c r="G15" s="2">
        <v>400</v>
      </c>
      <c r="H15" s="2"/>
      <c r="I15" s="2"/>
      <c r="J15" s="2"/>
      <c r="K15" s="2"/>
      <c r="L15" s="2"/>
      <c r="M15" s="2" t="s">
        <v>269</v>
      </c>
      <c r="N15" s="2" t="s">
        <v>270</v>
      </c>
      <c r="O15" s="2" t="s">
        <v>238</v>
      </c>
      <c r="P15" s="2" t="s">
        <v>238</v>
      </c>
      <c r="Q15" s="5" t="s">
        <v>268</v>
      </c>
      <c r="R15" s="3">
        <v>46362</v>
      </c>
      <c r="S15" s="3">
        <v>46364</v>
      </c>
      <c r="T15" s="2"/>
      <c r="U15" s="2"/>
      <c r="V15" s="2"/>
      <c r="W15" s="2"/>
    </row>
    <row r="16" spans="1:23" x14ac:dyDescent="0.25">
      <c r="A16" s="2">
        <v>8675526983431</v>
      </c>
      <c r="B16" s="2" t="s">
        <v>23</v>
      </c>
      <c r="C16" s="2" t="s">
        <v>24</v>
      </c>
      <c r="D16" s="2" t="s">
        <v>39</v>
      </c>
      <c r="E16" s="5" t="s">
        <v>271</v>
      </c>
      <c r="F16" s="2">
        <v>3607</v>
      </c>
      <c r="G16" s="2">
        <v>800</v>
      </c>
      <c r="H16" s="2"/>
      <c r="I16" s="2"/>
      <c r="J16" s="2"/>
      <c r="K16" s="2"/>
      <c r="L16" s="2"/>
      <c r="M16" s="4" t="s">
        <v>272</v>
      </c>
      <c r="N16" s="2" t="s">
        <v>274</v>
      </c>
      <c r="O16" s="2" t="s">
        <v>266</v>
      </c>
      <c r="P16" s="2" t="s">
        <v>275</v>
      </c>
      <c r="Q16" s="5" t="s">
        <v>273</v>
      </c>
      <c r="R16" s="3">
        <v>46362</v>
      </c>
      <c r="S16" s="3">
        <v>46364</v>
      </c>
      <c r="T16" s="2"/>
      <c r="U16" s="2"/>
      <c r="V16" s="2"/>
      <c r="W16" s="2"/>
    </row>
    <row r="17" spans="1:23" x14ac:dyDescent="0.25">
      <c r="A17" s="2">
        <v>3211212432</v>
      </c>
      <c r="B17" s="2" t="s">
        <v>23</v>
      </c>
      <c r="C17" s="2" t="s">
        <v>24</v>
      </c>
      <c r="D17" s="2" t="s">
        <v>40</v>
      </c>
      <c r="E17" s="6" t="s">
        <v>482</v>
      </c>
      <c r="F17" s="2">
        <v>2329</v>
      </c>
      <c r="G17" s="2">
        <v>1800</v>
      </c>
      <c r="H17" s="2"/>
      <c r="I17" s="2"/>
      <c r="J17" s="2"/>
      <c r="K17" s="2"/>
      <c r="L17" s="2"/>
      <c r="M17" s="2" t="s">
        <v>608</v>
      </c>
      <c r="N17" s="2" t="s">
        <v>609</v>
      </c>
      <c r="O17" s="2" t="s">
        <v>863</v>
      </c>
      <c r="P17" s="2" t="s">
        <v>609</v>
      </c>
      <c r="Q17" s="6" t="s">
        <v>483</v>
      </c>
      <c r="R17" s="3">
        <v>46362</v>
      </c>
      <c r="S17" s="3">
        <v>46364</v>
      </c>
      <c r="T17" s="2"/>
      <c r="U17" s="2"/>
      <c r="V17" s="2"/>
      <c r="W17" s="2"/>
    </row>
    <row r="18" spans="1:23" x14ac:dyDescent="0.25">
      <c r="A18" s="2" t="s">
        <v>859</v>
      </c>
      <c r="B18" s="2" t="s">
        <v>23</v>
      </c>
      <c r="C18" s="2" t="s">
        <v>24</v>
      </c>
      <c r="D18" s="2" t="s">
        <v>41</v>
      </c>
      <c r="E18" s="5" t="s">
        <v>276</v>
      </c>
      <c r="F18" s="2">
        <v>4627</v>
      </c>
      <c r="G18" s="2">
        <v>400</v>
      </c>
      <c r="H18" s="2"/>
      <c r="I18" s="2"/>
      <c r="J18" s="2"/>
      <c r="K18" s="2"/>
      <c r="L18" s="2"/>
      <c r="M18" s="2" t="s">
        <v>278</v>
      </c>
      <c r="N18" s="2" t="s">
        <v>256</v>
      </c>
      <c r="O18" s="2" t="s">
        <v>238</v>
      </c>
      <c r="P18" s="2" t="s">
        <v>238</v>
      </c>
      <c r="Q18" s="5" t="s">
        <v>277</v>
      </c>
      <c r="R18" s="3">
        <v>46362</v>
      </c>
      <c r="S18" s="3">
        <v>46364</v>
      </c>
      <c r="T18" s="2"/>
      <c r="U18" s="2"/>
      <c r="V18" s="2"/>
      <c r="W18" s="2"/>
    </row>
    <row r="19" spans="1:23" x14ac:dyDescent="0.25">
      <c r="A19" s="2">
        <v>17605590909</v>
      </c>
      <c r="B19" s="2" t="s">
        <v>23</v>
      </c>
      <c r="C19" s="2" t="s">
        <v>24</v>
      </c>
      <c r="D19" s="2" t="s">
        <v>42</v>
      </c>
      <c r="E19" s="5" t="s">
        <v>280</v>
      </c>
      <c r="F19" s="2">
        <v>2318</v>
      </c>
      <c r="G19" s="2">
        <v>200</v>
      </c>
      <c r="H19" s="2"/>
      <c r="I19" s="2"/>
      <c r="J19" s="2"/>
      <c r="K19" s="2"/>
      <c r="L19" s="2"/>
      <c r="M19" s="2" t="s">
        <v>279</v>
      </c>
      <c r="N19" s="2" t="s">
        <v>256</v>
      </c>
      <c r="O19" s="2" t="s">
        <v>238</v>
      </c>
      <c r="P19" s="2" t="s">
        <v>238</v>
      </c>
      <c r="Q19" s="5" t="s">
        <v>281</v>
      </c>
      <c r="R19" s="3">
        <v>46362</v>
      </c>
      <c r="S19" s="3">
        <v>46364</v>
      </c>
      <c r="T19" s="2"/>
      <c r="U19" s="2"/>
      <c r="V19" s="2"/>
      <c r="W19" s="2"/>
    </row>
    <row r="20" spans="1:23" x14ac:dyDescent="0.25">
      <c r="A20" s="2" t="s">
        <v>859</v>
      </c>
      <c r="B20" s="2" t="s">
        <v>23</v>
      </c>
      <c r="C20" s="2" t="s">
        <v>24</v>
      </c>
      <c r="D20" s="2" t="s">
        <v>43</v>
      </c>
      <c r="E20" s="5" t="s">
        <v>282</v>
      </c>
      <c r="F20" s="2">
        <v>3800</v>
      </c>
      <c r="G20" s="2">
        <v>1200</v>
      </c>
      <c r="H20" s="2"/>
      <c r="I20" s="2"/>
      <c r="J20" s="2"/>
      <c r="K20" s="2"/>
      <c r="L20" s="2"/>
      <c r="M20" s="2" t="s">
        <v>235</v>
      </c>
      <c r="N20" s="2"/>
      <c r="O20" s="2" t="s">
        <v>266</v>
      </c>
      <c r="P20" s="2"/>
      <c r="Q20" s="5" t="s">
        <v>284</v>
      </c>
      <c r="R20" s="3">
        <v>46362</v>
      </c>
      <c r="S20" s="3">
        <v>46364</v>
      </c>
      <c r="T20" s="2"/>
      <c r="U20" s="2"/>
      <c r="V20" s="2"/>
      <c r="W20" s="2"/>
    </row>
    <row r="21" spans="1:23" x14ac:dyDescent="0.25">
      <c r="A21" s="2">
        <v>17023861088</v>
      </c>
      <c r="B21" s="2" t="s">
        <v>23</v>
      </c>
      <c r="C21" s="2" t="s">
        <v>24</v>
      </c>
      <c r="D21" s="2" t="s">
        <v>44</v>
      </c>
      <c r="E21" s="5" t="s">
        <v>288</v>
      </c>
      <c r="F21" s="2">
        <v>801</v>
      </c>
      <c r="G21" s="2">
        <v>600</v>
      </c>
      <c r="H21" s="2"/>
      <c r="I21" s="2"/>
      <c r="J21" s="2"/>
      <c r="K21" s="2"/>
      <c r="L21" s="2"/>
      <c r="M21" s="2" t="s">
        <v>286</v>
      </c>
      <c r="N21" s="2" t="s">
        <v>287</v>
      </c>
      <c r="O21" s="2" t="s">
        <v>238</v>
      </c>
      <c r="P21" s="2" t="s">
        <v>238</v>
      </c>
      <c r="Q21" s="5" t="s">
        <v>289</v>
      </c>
      <c r="R21" s="3">
        <v>46362</v>
      </c>
      <c r="S21" s="3">
        <v>46364</v>
      </c>
      <c r="T21" s="2"/>
      <c r="U21" s="2"/>
      <c r="V21" s="2"/>
      <c r="W21" s="2"/>
    </row>
    <row r="22" spans="1:23" x14ac:dyDescent="0.25">
      <c r="A22" s="2">
        <v>16303590999</v>
      </c>
      <c r="B22" s="2" t="s">
        <v>23</v>
      </c>
      <c r="C22" s="2" t="s">
        <v>24</v>
      </c>
      <c r="D22" s="2" t="s">
        <v>45</v>
      </c>
      <c r="E22" s="5" t="s">
        <v>283</v>
      </c>
      <c r="F22" s="2">
        <v>1900</v>
      </c>
      <c r="G22" s="2">
        <v>400</v>
      </c>
      <c r="H22" s="2"/>
      <c r="I22" s="2"/>
      <c r="J22" s="2"/>
      <c r="K22" s="2"/>
      <c r="L22" s="2"/>
      <c r="M22" s="2" t="s">
        <v>290</v>
      </c>
      <c r="N22" s="2" t="s">
        <v>291</v>
      </c>
      <c r="O22" s="2" t="s">
        <v>238</v>
      </c>
      <c r="P22" s="2" t="s">
        <v>238</v>
      </c>
      <c r="Q22" s="5" t="s">
        <v>292</v>
      </c>
      <c r="R22" s="3">
        <v>46362</v>
      </c>
      <c r="S22" s="3">
        <v>46364</v>
      </c>
      <c r="T22" s="2"/>
      <c r="U22" s="2"/>
      <c r="V22" s="2"/>
      <c r="W22" s="2"/>
    </row>
    <row r="23" spans="1:23" x14ac:dyDescent="0.25">
      <c r="A23" s="2">
        <v>16783302980</v>
      </c>
      <c r="B23" s="2" t="s">
        <v>23</v>
      </c>
      <c r="C23" s="2" t="s">
        <v>24</v>
      </c>
      <c r="D23" s="2" t="s">
        <v>46</v>
      </c>
      <c r="E23" s="5" t="s">
        <v>294</v>
      </c>
      <c r="F23" s="2">
        <v>3429</v>
      </c>
      <c r="G23" s="2">
        <v>800</v>
      </c>
      <c r="H23" s="2"/>
      <c r="I23" s="2"/>
      <c r="J23" s="2"/>
      <c r="K23" s="2"/>
      <c r="L23" s="2"/>
      <c r="M23" s="2" t="s">
        <v>293</v>
      </c>
      <c r="N23" s="2" t="s">
        <v>270</v>
      </c>
      <c r="O23" s="2" t="s">
        <v>238</v>
      </c>
      <c r="P23" s="2" t="s">
        <v>238</v>
      </c>
      <c r="Q23" s="5" t="s">
        <v>295</v>
      </c>
      <c r="R23" s="3">
        <v>46362</v>
      </c>
      <c r="S23" s="3">
        <v>46364</v>
      </c>
      <c r="T23" s="2"/>
      <c r="U23" s="2"/>
      <c r="V23" s="2"/>
      <c r="W23" s="2"/>
    </row>
    <row r="24" spans="1:23" x14ac:dyDescent="0.25">
      <c r="A24" s="2">
        <v>15036826933</v>
      </c>
      <c r="B24" s="2" t="s">
        <v>23</v>
      </c>
      <c r="C24" s="2" t="s">
        <v>24</v>
      </c>
      <c r="D24" s="2" t="s">
        <v>47</v>
      </c>
      <c r="E24" s="6" t="s">
        <v>484</v>
      </c>
      <c r="F24" s="2">
        <v>2329</v>
      </c>
      <c r="G24" s="2">
        <v>1800</v>
      </c>
      <c r="H24" s="2"/>
      <c r="I24" s="2"/>
      <c r="J24" s="2"/>
      <c r="K24" s="2"/>
      <c r="L24" s="2"/>
      <c r="M24" s="2" t="s">
        <v>235</v>
      </c>
      <c r="N24" s="2"/>
      <c r="O24" s="2" t="s">
        <v>238</v>
      </c>
      <c r="P24" s="2" t="s">
        <v>238</v>
      </c>
      <c r="Q24" s="6"/>
      <c r="R24" s="3">
        <v>46362</v>
      </c>
      <c r="S24" s="3">
        <v>46364</v>
      </c>
      <c r="T24" s="2"/>
      <c r="U24" s="2"/>
      <c r="V24" s="2"/>
      <c r="W24" s="2"/>
    </row>
    <row r="25" spans="1:23" x14ac:dyDescent="0.25">
      <c r="A25" s="2">
        <v>18772843271</v>
      </c>
      <c r="B25" s="2" t="s">
        <v>23</v>
      </c>
      <c r="C25" s="2" t="s">
        <v>24</v>
      </c>
      <c r="D25" s="2" t="s">
        <v>48</v>
      </c>
      <c r="E25" s="5" t="s">
        <v>296</v>
      </c>
      <c r="F25" s="2">
        <v>4010</v>
      </c>
      <c r="G25" s="2">
        <v>400</v>
      </c>
      <c r="H25" s="2"/>
      <c r="I25" s="2"/>
      <c r="J25" s="2"/>
      <c r="K25" s="2"/>
      <c r="L25" s="2"/>
      <c r="M25" s="2" t="s">
        <v>297</v>
      </c>
      <c r="N25" s="2" t="s">
        <v>287</v>
      </c>
      <c r="O25" s="2" t="s">
        <v>238</v>
      </c>
      <c r="P25" s="2" t="s">
        <v>238</v>
      </c>
      <c r="Q25" s="5" t="s">
        <v>298</v>
      </c>
      <c r="R25" s="3">
        <v>46362</v>
      </c>
      <c r="S25" s="3">
        <v>46364</v>
      </c>
      <c r="T25" s="2"/>
      <c r="U25" s="2"/>
      <c r="V25" s="2"/>
      <c r="W25" s="2"/>
    </row>
    <row r="26" spans="1:23" x14ac:dyDescent="0.25">
      <c r="A26" s="2">
        <v>15037487123</v>
      </c>
      <c r="B26" s="2" t="s">
        <v>23</v>
      </c>
      <c r="C26" s="2" t="s">
        <v>24</v>
      </c>
      <c r="D26" s="2" t="s">
        <v>49</v>
      </c>
      <c r="E26" s="5" t="s">
        <v>299</v>
      </c>
      <c r="F26" s="2" t="s">
        <v>221</v>
      </c>
      <c r="G26" s="2">
        <v>300</v>
      </c>
      <c r="H26" s="2"/>
      <c r="I26" s="2"/>
      <c r="J26" s="2"/>
      <c r="K26" s="2"/>
      <c r="L26" s="2"/>
      <c r="M26" s="2" t="s">
        <v>300</v>
      </c>
      <c r="N26" s="2" t="s">
        <v>301</v>
      </c>
      <c r="O26" s="2" t="s">
        <v>238</v>
      </c>
      <c r="P26" s="2" t="s">
        <v>238</v>
      </c>
      <c r="Q26" s="6"/>
      <c r="R26" s="3">
        <v>46362</v>
      </c>
      <c r="S26" s="3">
        <v>46364</v>
      </c>
      <c r="T26" s="2"/>
      <c r="U26" s="2"/>
      <c r="V26" s="2"/>
      <c r="W26" s="2"/>
    </row>
    <row r="27" spans="1:23" x14ac:dyDescent="0.25">
      <c r="A27" s="2">
        <v>861088816563</v>
      </c>
      <c r="B27" s="2" t="s">
        <v>23</v>
      </c>
      <c r="C27" s="2" t="s">
        <v>24</v>
      </c>
      <c r="D27" s="2" t="s">
        <v>50</v>
      </c>
      <c r="E27" s="5" t="s">
        <v>304</v>
      </c>
      <c r="F27" s="2">
        <v>613</v>
      </c>
      <c r="G27" s="2">
        <v>600</v>
      </c>
      <c r="H27" s="2"/>
      <c r="I27" s="2"/>
      <c r="J27" s="2"/>
      <c r="K27" s="2"/>
      <c r="L27" s="2"/>
      <c r="M27" s="2" t="s">
        <v>302</v>
      </c>
      <c r="N27" s="2"/>
      <c r="O27" s="2" t="s">
        <v>266</v>
      </c>
      <c r="P27" s="2" t="s">
        <v>275</v>
      </c>
      <c r="Q27" s="5" t="s">
        <v>303</v>
      </c>
      <c r="R27" s="3">
        <v>46362</v>
      </c>
      <c r="S27" s="3">
        <v>46364</v>
      </c>
      <c r="T27" s="2"/>
      <c r="U27" s="2"/>
      <c r="V27" s="2"/>
      <c r="W27" s="2"/>
    </row>
    <row r="28" spans="1:23" x14ac:dyDescent="0.25">
      <c r="A28" s="2">
        <v>12137497731</v>
      </c>
      <c r="B28" s="2" t="s">
        <v>23</v>
      </c>
      <c r="C28" s="2" t="s">
        <v>24</v>
      </c>
      <c r="D28" s="2" t="s">
        <v>51</v>
      </c>
      <c r="E28" s="5" t="s">
        <v>305</v>
      </c>
      <c r="F28" s="2">
        <v>3205</v>
      </c>
      <c r="G28" s="2">
        <v>200</v>
      </c>
      <c r="H28" s="2"/>
      <c r="I28" s="2"/>
      <c r="J28" s="2"/>
      <c r="K28" s="2"/>
      <c r="L28" s="2"/>
      <c r="M28" s="2" t="s">
        <v>306</v>
      </c>
      <c r="N28" s="2" t="s">
        <v>256</v>
      </c>
      <c r="O28" s="2" t="s">
        <v>238</v>
      </c>
      <c r="P28" s="2" t="s">
        <v>238</v>
      </c>
      <c r="Q28" s="6"/>
      <c r="R28" s="3">
        <v>46362</v>
      </c>
      <c r="S28" s="3">
        <v>46364</v>
      </c>
      <c r="T28" s="2"/>
      <c r="U28" s="2"/>
      <c r="V28" s="2"/>
      <c r="W28" s="2"/>
    </row>
    <row r="29" spans="1:23" x14ac:dyDescent="0.25">
      <c r="A29" s="2">
        <v>14143958365</v>
      </c>
      <c r="B29" s="2" t="s">
        <v>23</v>
      </c>
      <c r="C29" s="2" t="s">
        <v>24</v>
      </c>
      <c r="D29" s="2" t="s">
        <v>52</v>
      </c>
      <c r="E29" s="5" t="s">
        <v>309</v>
      </c>
      <c r="F29" s="2">
        <v>3435</v>
      </c>
      <c r="G29" s="2">
        <v>2000</v>
      </c>
      <c r="H29" s="2"/>
      <c r="I29" s="2"/>
      <c r="J29" s="2"/>
      <c r="K29" s="2"/>
      <c r="L29" s="2"/>
      <c r="M29" s="2" t="s">
        <v>307</v>
      </c>
      <c r="N29" s="2" t="s">
        <v>308</v>
      </c>
      <c r="O29" s="2" t="s">
        <v>238</v>
      </c>
      <c r="P29" s="2" t="s">
        <v>238</v>
      </c>
      <c r="Q29" s="5" t="s">
        <v>310</v>
      </c>
      <c r="R29" s="3">
        <v>46362</v>
      </c>
      <c r="S29" s="3">
        <v>46364</v>
      </c>
      <c r="T29" s="2"/>
      <c r="U29" s="2"/>
      <c r="V29" s="2"/>
      <c r="W29" s="2"/>
    </row>
    <row r="30" spans="1:23" x14ac:dyDescent="0.25">
      <c r="A30" s="2">
        <v>18003592684</v>
      </c>
      <c r="B30" s="2" t="s">
        <v>23</v>
      </c>
      <c r="C30" s="2" t="s">
        <v>24</v>
      </c>
      <c r="D30" s="2" t="s">
        <v>53</v>
      </c>
      <c r="E30" s="6" t="s">
        <v>485</v>
      </c>
      <c r="F30" s="2">
        <v>3818</v>
      </c>
      <c r="G30" s="2">
        <v>200</v>
      </c>
      <c r="H30" s="2"/>
      <c r="I30" s="2"/>
      <c r="J30" s="2"/>
      <c r="K30" s="2"/>
      <c r="L30" s="2"/>
      <c r="M30" s="2" t="s">
        <v>610</v>
      </c>
      <c r="N30" s="2" t="s">
        <v>611</v>
      </c>
      <c r="O30" s="2" t="s">
        <v>238</v>
      </c>
      <c r="P30" s="2" t="s">
        <v>238</v>
      </c>
      <c r="Q30" s="6" t="s">
        <v>486</v>
      </c>
      <c r="R30" s="3">
        <v>46362</v>
      </c>
      <c r="S30" s="3">
        <v>46364</v>
      </c>
      <c r="T30" s="2"/>
      <c r="U30" s="2"/>
      <c r="V30" s="2"/>
      <c r="W30" s="2"/>
    </row>
    <row r="31" spans="1:23" x14ac:dyDescent="0.25">
      <c r="A31" s="2">
        <v>8882525912</v>
      </c>
      <c r="B31" s="2" t="s">
        <v>23</v>
      </c>
      <c r="C31" s="2" t="s">
        <v>24</v>
      </c>
      <c r="D31" s="2" t="s">
        <v>54</v>
      </c>
      <c r="E31" s="6" t="s">
        <v>487</v>
      </c>
      <c r="F31" s="2">
        <v>2822</v>
      </c>
      <c r="G31" s="2">
        <v>400</v>
      </c>
      <c r="H31" s="2"/>
      <c r="I31" s="2"/>
      <c r="J31" s="2"/>
      <c r="K31" s="2"/>
      <c r="L31" s="2"/>
      <c r="M31" s="2" t="s">
        <v>488</v>
      </c>
      <c r="N31" s="2" t="s">
        <v>270</v>
      </c>
      <c r="O31" s="2" t="s">
        <v>238</v>
      </c>
      <c r="P31" s="2" t="s">
        <v>238</v>
      </c>
      <c r="Q31" s="5" t="s">
        <v>860</v>
      </c>
      <c r="R31" s="3">
        <v>46362</v>
      </c>
      <c r="S31" s="3">
        <v>46364</v>
      </c>
      <c r="T31" s="2"/>
      <c r="U31" s="2"/>
      <c r="V31" s="2"/>
      <c r="W31" s="2"/>
    </row>
    <row r="32" spans="1:23" x14ac:dyDescent="0.25">
      <c r="A32" s="2" t="s">
        <v>859</v>
      </c>
      <c r="B32" s="2" t="s">
        <v>23</v>
      </c>
      <c r="C32" s="2" t="s">
        <v>24</v>
      </c>
      <c r="D32" s="2" t="s">
        <v>55</v>
      </c>
      <c r="E32" s="5" t="s">
        <v>311</v>
      </c>
      <c r="F32" s="2">
        <v>734</v>
      </c>
      <c r="G32" s="2">
        <v>100</v>
      </c>
      <c r="H32" s="2"/>
      <c r="I32" s="2"/>
      <c r="J32" s="2"/>
      <c r="K32" s="2"/>
      <c r="L32" s="2"/>
      <c r="M32" s="2" t="s">
        <v>235</v>
      </c>
      <c r="N32" s="2"/>
      <c r="O32" s="2" t="s">
        <v>266</v>
      </c>
      <c r="P32" s="2"/>
      <c r="Q32" s="5" t="s">
        <v>312</v>
      </c>
      <c r="R32" s="3">
        <v>46362</v>
      </c>
      <c r="S32" s="3">
        <v>46364</v>
      </c>
      <c r="T32" s="2"/>
      <c r="U32" s="2"/>
      <c r="V32" s="2"/>
      <c r="W32" s="2"/>
    </row>
    <row r="33" spans="1:23" x14ac:dyDescent="0.25">
      <c r="A33" s="2">
        <v>14165972278</v>
      </c>
      <c r="B33" s="2" t="s">
        <v>23</v>
      </c>
      <c r="C33" s="2" t="s">
        <v>24</v>
      </c>
      <c r="D33" s="2" t="s">
        <v>56</v>
      </c>
      <c r="E33" s="5" t="s">
        <v>313</v>
      </c>
      <c r="F33" s="2">
        <v>4800</v>
      </c>
      <c r="G33" s="2">
        <v>5</v>
      </c>
      <c r="H33" s="2"/>
      <c r="I33" s="2"/>
      <c r="J33" s="2"/>
      <c r="K33" s="2"/>
      <c r="L33" s="2"/>
      <c r="M33" s="2" t="s">
        <v>314</v>
      </c>
      <c r="N33" s="2" t="s">
        <v>242</v>
      </c>
      <c r="O33" s="2" t="s">
        <v>238</v>
      </c>
      <c r="P33" s="2" t="s">
        <v>243</v>
      </c>
      <c r="Q33" s="5" t="s">
        <v>315</v>
      </c>
      <c r="R33" s="3">
        <v>46362</v>
      </c>
      <c r="S33" s="3">
        <v>46364</v>
      </c>
      <c r="T33" s="2"/>
      <c r="U33" s="2"/>
      <c r="V33" s="2"/>
      <c r="W33" s="2"/>
    </row>
    <row r="34" spans="1:23" x14ac:dyDescent="0.25">
      <c r="A34" s="2">
        <v>18003463462</v>
      </c>
      <c r="B34" s="2" t="s">
        <v>23</v>
      </c>
      <c r="C34" s="2" t="s">
        <v>24</v>
      </c>
      <c r="D34" s="2" t="s">
        <v>57</v>
      </c>
      <c r="E34" s="5" t="s">
        <v>318</v>
      </c>
      <c r="F34" s="2">
        <v>3400</v>
      </c>
      <c r="G34" s="2">
        <v>100</v>
      </c>
      <c r="H34" s="2"/>
      <c r="I34" s="2"/>
      <c r="J34" s="2"/>
      <c r="K34" s="2"/>
      <c r="L34" s="2"/>
      <c r="M34" s="2" t="s">
        <v>316</v>
      </c>
      <c r="N34" s="2" t="s">
        <v>317</v>
      </c>
      <c r="O34" s="2" t="s">
        <v>238</v>
      </c>
      <c r="P34" s="2" t="s">
        <v>238</v>
      </c>
      <c r="Q34" s="5" t="s">
        <v>319</v>
      </c>
      <c r="R34" s="3">
        <v>46362</v>
      </c>
      <c r="S34" s="3">
        <v>46364</v>
      </c>
      <c r="T34" s="2"/>
      <c r="U34" s="2"/>
      <c r="V34" s="2"/>
      <c r="W34" s="2"/>
    </row>
    <row r="35" spans="1:23" x14ac:dyDescent="0.25">
      <c r="A35" s="2">
        <v>18004391454</v>
      </c>
      <c r="B35" s="2" t="s">
        <v>23</v>
      </c>
      <c r="C35" s="2" t="s">
        <v>24</v>
      </c>
      <c r="D35" s="2" t="s">
        <v>58</v>
      </c>
      <c r="E35" s="5" t="s">
        <v>321</v>
      </c>
      <c r="F35" s="2">
        <v>400</v>
      </c>
      <c r="G35" s="2">
        <v>100</v>
      </c>
      <c r="H35" s="2"/>
      <c r="I35" s="2"/>
      <c r="J35" s="2"/>
      <c r="K35" s="2"/>
      <c r="L35" s="2"/>
      <c r="M35" s="2" t="s">
        <v>320</v>
      </c>
      <c r="N35" s="2" t="s">
        <v>237</v>
      </c>
      <c r="O35" s="2" t="s">
        <v>238</v>
      </c>
      <c r="P35" s="2" t="s">
        <v>238</v>
      </c>
      <c r="Q35" s="5" t="s">
        <v>322</v>
      </c>
      <c r="R35" s="3">
        <v>46362</v>
      </c>
      <c r="S35" s="3">
        <v>46364</v>
      </c>
      <c r="T35" s="2"/>
      <c r="U35" s="2"/>
      <c r="V35" s="2"/>
      <c r="W35" s="2"/>
    </row>
    <row r="36" spans="1:23" x14ac:dyDescent="0.25">
      <c r="A36" s="2">
        <v>18007621084</v>
      </c>
      <c r="B36" s="2" t="s">
        <v>23</v>
      </c>
      <c r="C36" s="2" t="s">
        <v>24</v>
      </c>
      <c r="D36" s="2" t="s">
        <v>59</v>
      </c>
      <c r="E36" s="6" t="s">
        <v>489</v>
      </c>
      <c r="F36" s="2">
        <v>2825</v>
      </c>
      <c r="G36" s="2">
        <v>3500</v>
      </c>
      <c r="H36" s="2"/>
      <c r="I36" s="2"/>
      <c r="J36" s="2"/>
      <c r="K36" s="2"/>
      <c r="L36" s="2"/>
      <c r="M36" s="2" t="s">
        <v>612</v>
      </c>
      <c r="N36" s="2" t="s">
        <v>237</v>
      </c>
      <c r="O36" s="2" t="s">
        <v>238</v>
      </c>
      <c r="P36" s="2" t="s">
        <v>238</v>
      </c>
      <c r="Q36" s="6" t="s">
        <v>490</v>
      </c>
      <c r="R36" s="3">
        <v>46362</v>
      </c>
      <c r="S36" s="3">
        <v>46364</v>
      </c>
      <c r="T36" s="2"/>
      <c r="U36" s="2"/>
      <c r="V36" s="2"/>
      <c r="W36" s="2"/>
    </row>
    <row r="37" spans="1:23" x14ac:dyDescent="0.25">
      <c r="A37" s="2">
        <v>441494446000</v>
      </c>
      <c r="B37" s="2" t="s">
        <v>23</v>
      </c>
      <c r="C37" s="2" t="s">
        <v>24</v>
      </c>
      <c r="D37" s="2" t="s">
        <v>60</v>
      </c>
      <c r="E37" s="6" t="s">
        <v>491</v>
      </c>
      <c r="F37" s="2">
        <v>2329</v>
      </c>
      <c r="G37" s="2">
        <v>1800</v>
      </c>
      <c r="H37" s="2"/>
      <c r="I37" s="2"/>
      <c r="J37" s="2"/>
      <c r="K37" s="2"/>
      <c r="L37" s="2"/>
      <c r="M37" s="2" t="s">
        <v>613</v>
      </c>
      <c r="N37" s="2" t="s">
        <v>614</v>
      </c>
      <c r="O37" s="2" t="s">
        <v>333</v>
      </c>
      <c r="P37" s="2" t="s">
        <v>333</v>
      </c>
      <c r="Q37" s="6" t="s">
        <v>492</v>
      </c>
      <c r="R37" s="3">
        <v>46362</v>
      </c>
      <c r="S37" s="3">
        <v>46364</v>
      </c>
      <c r="T37" s="2"/>
      <c r="U37" s="2"/>
      <c r="V37" s="2"/>
      <c r="W37" s="2"/>
    </row>
    <row r="38" spans="1:23" x14ac:dyDescent="0.25">
      <c r="A38" s="2">
        <v>15103376600</v>
      </c>
      <c r="B38" s="2" t="s">
        <v>23</v>
      </c>
      <c r="C38" s="2" t="s">
        <v>24</v>
      </c>
      <c r="D38" s="2" t="s">
        <v>61</v>
      </c>
      <c r="E38" s="6" t="s">
        <v>493</v>
      </c>
      <c r="F38" s="2">
        <v>3207</v>
      </c>
      <c r="G38" s="2">
        <v>200</v>
      </c>
      <c r="H38" s="2"/>
      <c r="I38" s="2"/>
      <c r="J38" s="2"/>
      <c r="K38" s="2"/>
      <c r="L38" s="2"/>
      <c r="M38" s="2" t="s">
        <v>615</v>
      </c>
      <c r="N38" s="2" t="s">
        <v>256</v>
      </c>
      <c r="O38" s="2" t="s">
        <v>238</v>
      </c>
      <c r="P38" s="2" t="s">
        <v>238</v>
      </c>
      <c r="Q38" s="5" t="s">
        <v>616</v>
      </c>
      <c r="R38" s="3">
        <v>46362</v>
      </c>
      <c r="S38" s="3">
        <v>46364</v>
      </c>
      <c r="T38" s="2"/>
      <c r="U38" s="2"/>
      <c r="V38" s="2"/>
      <c r="W38" s="2"/>
    </row>
    <row r="39" spans="1:23" x14ac:dyDescent="0.25">
      <c r="A39" s="2">
        <v>18002333010</v>
      </c>
      <c r="B39" s="2" t="s">
        <v>23</v>
      </c>
      <c r="C39" s="2" t="s">
        <v>24</v>
      </c>
      <c r="D39" s="2" t="s">
        <v>62</v>
      </c>
      <c r="E39" s="6" t="s">
        <v>494</v>
      </c>
      <c r="F39" s="2">
        <v>4203</v>
      </c>
      <c r="G39" s="2">
        <v>400</v>
      </c>
      <c r="H39" s="2"/>
      <c r="I39" s="2"/>
      <c r="J39" s="2"/>
      <c r="K39" s="2"/>
      <c r="L39" s="2"/>
      <c r="M39" s="2" t="s">
        <v>617</v>
      </c>
      <c r="N39" s="2" t="s">
        <v>301</v>
      </c>
      <c r="O39" s="2" t="s">
        <v>238</v>
      </c>
      <c r="P39" s="2" t="s">
        <v>238</v>
      </c>
      <c r="Q39" s="6" t="s">
        <v>495</v>
      </c>
      <c r="R39" s="3">
        <v>46362</v>
      </c>
      <c r="S39" s="3">
        <v>46364</v>
      </c>
      <c r="T39" s="2"/>
      <c r="U39" s="2"/>
      <c r="V39" s="2"/>
      <c r="W39" s="2"/>
    </row>
    <row r="40" spans="1:23" x14ac:dyDescent="0.25">
      <c r="A40" s="2" t="s">
        <v>859</v>
      </c>
      <c r="B40" s="2" t="s">
        <v>23</v>
      </c>
      <c r="C40" s="2" t="s">
        <v>24</v>
      </c>
      <c r="D40" s="2" t="s">
        <v>63</v>
      </c>
      <c r="E40" s="5" t="s">
        <v>323</v>
      </c>
      <c r="F40" s="2">
        <v>3721</v>
      </c>
      <c r="G40" s="2">
        <v>100</v>
      </c>
      <c r="H40" s="2"/>
      <c r="I40" s="2"/>
      <c r="J40" s="2"/>
      <c r="K40" s="2"/>
      <c r="L40" s="2"/>
      <c r="M40" s="2" t="s">
        <v>235</v>
      </c>
      <c r="N40" s="2"/>
      <c r="O40" s="2" t="s">
        <v>266</v>
      </c>
      <c r="P40" s="2"/>
      <c r="Q40" s="5" t="s">
        <v>324</v>
      </c>
      <c r="R40" s="3">
        <v>46362</v>
      </c>
      <c r="S40" s="3">
        <v>46364</v>
      </c>
      <c r="T40" s="2"/>
      <c r="U40" s="2"/>
      <c r="V40" s="2"/>
      <c r="W40" s="2"/>
    </row>
    <row r="41" spans="1:23" x14ac:dyDescent="0.25">
      <c r="A41" s="2">
        <v>18333439666</v>
      </c>
      <c r="B41" s="2" t="s">
        <v>23</v>
      </c>
      <c r="C41" s="2" t="s">
        <v>24</v>
      </c>
      <c r="D41" s="2" t="s">
        <v>64</v>
      </c>
      <c r="E41" s="6" t="s">
        <v>496</v>
      </c>
      <c r="F41" s="2">
        <v>2820</v>
      </c>
      <c r="G41" s="2">
        <v>200</v>
      </c>
      <c r="H41" s="2"/>
      <c r="I41" s="2"/>
      <c r="J41" s="2"/>
      <c r="K41" s="2"/>
      <c r="L41" s="2"/>
      <c r="M41" s="2" t="s">
        <v>618</v>
      </c>
      <c r="N41" s="2" t="s">
        <v>619</v>
      </c>
      <c r="O41" s="2" t="s">
        <v>238</v>
      </c>
      <c r="P41" s="2" t="s">
        <v>243</v>
      </c>
      <c r="Q41" s="5" t="s">
        <v>620</v>
      </c>
      <c r="R41" s="3">
        <v>46362</v>
      </c>
      <c r="S41" s="3">
        <v>46364</v>
      </c>
      <c r="T41" s="2"/>
      <c r="U41" s="2"/>
      <c r="V41" s="2"/>
      <c r="W41" s="2"/>
    </row>
    <row r="42" spans="1:23" x14ac:dyDescent="0.25">
      <c r="A42" s="2">
        <v>19292073904</v>
      </c>
      <c r="B42" s="2" t="s">
        <v>23</v>
      </c>
      <c r="C42" s="2" t="s">
        <v>24</v>
      </c>
      <c r="D42" s="2" t="s">
        <v>65</v>
      </c>
      <c r="E42" s="6" t="s">
        <v>497</v>
      </c>
      <c r="F42" s="2">
        <v>4701</v>
      </c>
      <c r="G42" s="2">
        <v>100</v>
      </c>
      <c r="H42" s="2"/>
      <c r="I42" s="2"/>
      <c r="J42" s="2"/>
      <c r="K42" s="2"/>
      <c r="L42" s="2"/>
      <c r="M42" s="2" t="s">
        <v>498</v>
      </c>
      <c r="N42" s="2" t="s">
        <v>317</v>
      </c>
      <c r="O42" s="2" t="s">
        <v>238</v>
      </c>
      <c r="P42" s="2" t="s">
        <v>238</v>
      </c>
      <c r="Q42" s="6" t="s">
        <v>499</v>
      </c>
      <c r="R42" s="3">
        <v>46362</v>
      </c>
      <c r="S42" s="3">
        <v>46364</v>
      </c>
      <c r="T42" s="2"/>
      <c r="U42" s="2"/>
      <c r="V42" s="2"/>
      <c r="W42" s="2"/>
    </row>
    <row r="43" spans="1:23" x14ac:dyDescent="0.25">
      <c r="A43" s="2">
        <v>12015491000</v>
      </c>
      <c r="B43" s="2" t="s">
        <v>23</v>
      </c>
      <c r="C43" s="2" t="s">
        <v>24</v>
      </c>
      <c r="D43" s="2" t="s">
        <v>66</v>
      </c>
      <c r="E43" s="6" t="s">
        <v>500</v>
      </c>
      <c r="F43" s="2">
        <v>404</v>
      </c>
      <c r="G43" s="2">
        <v>200</v>
      </c>
      <c r="H43" s="2"/>
      <c r="I43" s="2"/>
      <c r="J43" s="2"/>
      <c r="K43" s="2"/>
      <c r="L43" s="2"/>
      <c r="M43" s="2" t="s">
        <v>621</v>
      </c>
      <c r="N43" s="2" t="s">
        <v>341</v>
      </c>
      <c r="O43" s="2" t="s">
        <v>238</v>
      </c>
      <c r="P43" s="2" t="s">
        <v>238</v>
      </c>
      <c r="Q43" s="5" t="s">
        <v>622</v>
      </c>
      <c r="R43" s="3">
        <v>46362</v>
      </c>
      <c r="S43" s="3">
        <v>46364</v>
      </c>
      <c r="T43" s="2"/>
      <c r="U43" s="2"/>
      <c r="V43" s="2"/>
      <c r="W43" s="2"/>
    </row>
    <row r="44" spans="1:23" x14ac:dyDescent="0.25">
      <c r="A44" s="2">
        <v>18778176028</v>
      </c>
      <c r="B44" s="2" t="s">
        <v>23</v>
      </c>
      <c r="C44" s="2" t="s">
        <v>24</v>
      </c>
      <c r="D44" s="2" t="s">
        <v>67</v>
      </c>
      <c r="E44" s="6" t="s">
        <v>501</v>
      </c>
      <c r="F44" s="2">
        <v>3018</v>
      </c>
      <c r="G44" s="2">
        <v>600</v>
      </c>
      <c r="H44" s="2"/>
      <c r="I44" s="2"/>
      <c r="J44" s="2"/>
      <c r="K44" s="2"/>
      <c r="L44" s="2"/>
      <c r="M44" s="2" t="s">
        <v>623</v>
      </c>
      <c r="N44" s="2" t="s">
        <v>287</v>
      </c>
      <c r="O44" s="2" t="s">
        <v>238</v>
      </c>
      <c r="P44" s="2" t="s">
        <v>238</v>
      </c>
      <c r="Q44" s="6" t="s">
        <v>502</v>
      </c>
      <c r="R44" s="3">
        <v>46362</v>
      </c>
      <c r="S44" s="3">
        <v>46364</v>
      </c>
      <c r="T44" s="2"/>
      <c r="U44" s="2"/>
      <c r="V44" s="2"/>
      <c r="W44" s="2"/>
    </row>
    <row r="45" spans="1:23" x14ac:dyDescent="0.25">
      <c r="A45" s="2">
        <v>14075663687</v>
      </c>
      <c r="B45" s="2" t="s">
        <v>23</v>
      </c>
      <c r="C45" s="2" t="s">
        <v>24</v>
      </c>
      <c r="D45" s="2" t="s">
        <v>68</v>
      </c>
      <c r="E45" s="5" t="s">
        <v>325</v>
      </c>
      <c r="F45" s="2">
        <v>1409</v>
      </c>
      <c r="G45" s="2">
        <v>100</v>
      </c>
      <c r="H45" s="2"/>
      <c r="I45" s="2"/>
      <c r="J45" s="2"/>
      <c r="K45" s="2"/>
      <c r="L45" s="2"/>
      <c r="M45" s="2" t="s">
        <v>326</v>
      </c>
      <c r="N45" s="2" t="s">
        <v>237</v>
      </c>
      <c r="O45" s="2" t="s">
        <v>238</v>
      </c>
      <c r="P45" s="2" t="s">
        <v>238</v>
      </c>
      <c r="Q45" s="6"/>
      <c r="R45" s="3">
        <v>46362</v>
      </c>
      <c r="S45" s="3">
        <v>46364</v>
      </c>
      <c r="T45" s="2"/>
      <c r="U45" s="2"/>
      <c r="V45" s="2"/>
      <c r="W45" s="2"/>
    </row>
    <row r="46" spans="1:23" x14ac:dyDescent="0.25">
      <c r="A46" s="2">
        <v>18054819599</v>
      </c>
      <c r="B46" s="2" t="s">
        <v>23</v>
      </c>
      <c r="C46" s="2" t="s">
        <v>24</v>
      </c>
      <c r="D46" s="2" t="s">
        <v>69</v>
      </c>
      <c r="E46" s="5" t="s">
        <v>327</v>
      </c>
      <c r="F46" s="2">
        <v>4635</v>
      </c>
      <c r="G46" s="2">
        <v>200</v>
      </c>
      <c r="H46" s="2"/>
      <c r="I46" s="2"/>
      <c r="J46" s="2"/>
      <c r="K46" s="2"/>
      <c r="L46" s="2"/>
      <c r="M46" s="2" t="s">
        <v>330</v>
      </c>
      <c r="N46" s="2" t="s">
        <v>256</v>
      </c>
      <c r="O46" s="2" t="s">
        <v>238</v>
      </c>
      <c r="P46" s="2" t="s">
        <v>238</v>
      </c>
      <c r="Q46" s="5" t="s">
        <v>328</v>
      </c>
      <c r="R46" s="3">
        <v>46362</v>
      </c>
      <c r="S46" s="3">
        <v>46364</v>
      </c>
      <c r="T46" s="2"/>
      <c r="U46" s="2"/>
      <c r="V46" s="2"/>
      <c r="W46" s="2"/>
    </row>
    <row r="47" spans="1:23" x14ac:dyDescent="0.25">
      <c r="A47" s="2">
        <v>441425478961</v>
      </c>
      <c r="B47" s="2" t="s">
        <v>23</v>
      </c>
      <c r="C47" s="2" t="s">
        <v>24</v>
      </c>
      <c r="D47" s="2" t="s">
        <v>70</v>
      </c>
      <c r="E47" s="5" t="s">
        <v>331</v>
      </c>
      <c r="F47" s="2">
        <v>1200</v>
      </c>
      <c r="G47" s="2">
        <v>200</v>
      </c>
      <c r="H47" s="2"/>
      <c r="I47" s="2"/>
      <c r="J47" s="2"/>
      <c r="K47" s="2"/>
      <c r="L47" s="2"/>
      <c r="M47" s="2" t="s">
        <v>329</v>
      </c>
      <c r="N47" s="2" t="s">
        <v>332</v>
      </c>
      <c r="O47" s="2" t="s">
        <v>333</v>
      </c>
      <c r="P47" s="2" t="s">
        <v>333</v>
      </c>
      <c r="Q47" s="5" t="s">
        <v>334</v>
      </c>
      <c r="R47" s="3">
        <v>46362</v>
      </c>
      <c r="S47" s="3">
        <v>46364</v>
      </c>
      <c r="T47" s="2"/>
      <c r="U47" s="2"/>
      <c r="V47" s="2"/>
      <c r="W47" s="2"/>
    </row>
    <row r="48" spans="1:23" x14ac:dyDescent="0.25">
      <c r="A48" s="2">
        <v>8613822116176</v>
      </c>
      <c r="B48" s="2" t="s">
        <v>23</v>
      </c>
      <c r="C48" s="2" t="s">
        <v>24</v>
      </c>
      <c r="D48" s="2" t="s">
        <v>71</v>
      </c>
      <c r="E48" s="5" t="s">
        <v>337</v>
      </c>
      <c r="F48" s="2" t="s">
        <v>222</v>
      </c>
      <c r="G48" s="2">
        <v>2200</v>
      </c>
      <c r="H48" s="2"/>
      <c r="I48" s="2"/>
      <c r="J48" s="2"/>
      <c r="K48" s="2"/>
      <c r="L48" s="2"/>
      <c r="M48" s="2" t="s">
        <v>335</v>
      </c>
      <c r="N48" s="2" t="s">
        <v>338</v>
      </c>
      <c r="O48" s="2" t="s">
        <v>266</v>
      </c>
      <c r="P48" s="2" t="s">
        <v>275</v>
      </c>
      <c r="Q48" s="5" t="s">
        <v>336</v>
      </c>
      <c r="R48" s="3">
        <v>46362</v>
      </c>
      <c r="S48" s="3">
        <v>46364</v>
      </c>
      <c r="T48" s="2"/>
      <c r="U48" s="2"/>
      <c r="V48" s="2"/>
      <c r="W48" s="2"/>
    </row>
    <row r="49" spans="1:23" x14ac:dyDescent="0.25">
      <c r="A49" s="2">
        <v>12017709950</v>
      </c>
      <c r="B49" s="2" t="s">
        <v>23</v>
      </c>
      <c r="C49" s="2" t="s">
        <v>24</v>
      </c>
      <c r="D49" s="2" t="s">
        <v>72</v>
      </c>
      <c r="E49" s="5" t="s">
        <v>339</v>
      </c>
      <c r="F49" s="2">
        <v>821</v>
      </c>
      <c r="G49" s="2">
        <v>400</v>
      </c>
      <c r="H49" s="2"/>
      <c r="I49" s="2"/>
      <c r="J49" s="2"/>
      <c r="K49" s="2"/>
      <c r="L49" s="2"/>
      <c r="M49" s="2" t="s">
        <v>340</v>
      </c>
      <c r="N49" s="2" t="s">
        <v>341</v>
      </c>
      <c r="O49" s="2" t="s">
        <v>238</v>
      </c>
      <c r="P49" s="2" t="s">
        <v>238</v>
      </c>
      <c r="Q49" s="6"/>
      <c r="R49" s="3">
        <v>46362</v>
      </c>
      <c r="S49" s="3">
        <v>46364</v>
      </c>
      <c r="T49" s="2"/>
      <c r="U49" s="2"/>
      <c r="V49" s="2"/>
      <c r="W49" s="2"/>
    </row>
    <row r="50" spans="1:23" x14ac:dyDescent="0.25">
      <c r="A50" s="2">
        <v>16024242500</v>
      </c>
      <c r="B50" s="2" t="s">
        <v>23</v>
      </c>
      <c r="C50" s="2" t="s">
        <v>24</v>
      </c>
      <c r="D50" s="2" t="s">
        <v>73</v>
      </c>
      <c r="E50" s="6" t="s">
        <v>503</v>
      </c>
      <c r="F50" s="2">
        <v>2115</v>
      </c>
      <c r="G50" s="2">
        <v>100</v>
      </c>
      <c r="H50" s="2"/>
      <c r="I50" s="2"/>
      <c r="J50" s="2"/>
      <c r="K50" s="2"/>
      <c r="L50" s="2"/>
      <c r="M50" s="2" t="s">
        <v>624</v>
      </c>
      <c r="N50" s="2" t="s">
        <v>260</v>
      </c>
      <c r="O50" s="2" t="s">
        <v>238</v>
      </c>
      <c r="P50" s="2" t="s">
        <v>238</v>
      </c>
      <c r="Q50" s="6" t="s">
        <v>504</v>
      </c>
      <c r="R50" s="3">
        <v>46362</v>
      </c>
      <c r="S50" s="3">
        <v>46364</v>
      </c>
      <c r="T50" s="2"/>
      <c r="U50" s="2"/>
      <c r="V50" s="2"/>
      <c r="W50" s="2"/>
    </row>
    <row r="51" spans="1:23" x14ac:dyDescent="0.25">
      <c r="A51" s="2">
        <v>18087826930</v>
      </c>
      <c r="B51" s="2" t="s">
        <v>23</v>
      </c>
      <c r="C51" s="2" t="s">
        <v>24</v>
      </c>
      <c r="D51" s="2" t="s">
        <v>74</v>
      </c>
      <c r="E51" s="6" t="s">
        <v>505</v>
      </c>
      <c r="F51" s="2">
        <v>824</v>
      </c>
      <c r="G51" s="2">
        <v>200</v>
      </c>
      <c r="H51" s="2"/>
      <c r="I51" s="2"/>
      <c r="J51" s="2"/>
      <c r="K51" s="2"/>
      <c r="L51" s="2"/>
      <c r="M51" s="2" t="s">
        <v>625</v>
      </c>
      <c r="N51" s="2" t="s">
        <v>237</v>
      </c>
      <c r="O51" s="2" t="s">
        <v>238</v>
      </c>
      <c r="P51" s="2" t="s">
        <v>238</v>
      </c>
      <c r="Q51" s="5" t="s">
        <v>626</v>
      </c>
      <c r="R51" s="3">
        <v>46362</v>
      </c>
      <c r="S51" s="3">
        <v>46364</v>
      </c>
      <c r="T51" s="2"/>
      <c r="U51" s="2"/>
      <c r="V51" s="2"/>
      <c r="W51" s="2"/>
    </row>
    <row r="52" spans="1:23" x14ac:dyDescent="0.25">
      <c r="A52" s="2">
        <v>18135638005</v>
      </c>
      <c r="B52" s="2" t="s">
        <v>23</v>
      </c>
      <c r="C52" s="2" t="s">
        <v>24</v>
      </c>
      <c r="D52" s="2" t="s">
        <v>75</v>
      </c>
      <c r="E52" s="5" t="s">
        <v>342</v>
      </c>
      <c r="F52" s="2">
        <v>2832</v>
      </c>
      <c r="G52" s="2">
        <v>1800</v>
      </c>
      <c r="H52" s="2"/>
      <c r="I52" s="2"/>
      <c r="J52" s="2"/>
      <c r="K52" s="2"/>
      <c r="L52" s="2"/>
      <c r="M52" s="2" t="s">
        <v>344</v>
      </c>
      <c r="N52" s="2" t="s">
        <v>237</v>
      </c>
      <c r="O52" s="2" t="s">
        <v>238</v>
      </c>
      <c r="P52" s="2" t="s">
        <v>238</v>
      </c>
      <c r="Q52" s="5" t="s">
        <v>343</v>
      </c>
      <c r="R52" s="3">
        <v>46362</v>
      </c>
      <c r="S52" s="3">
        <v>46364</v>
      </c>
      <c r="T52" s="2"/>
      <c r="U52" s="2"/>
      <c r="V52" s="2"/>
      <c r="W52" s="2"/>
    </row>
    <row r="53" spans="1:23" x14ac:dyDescent="0.25">
      <c r="A53" s="2">
        <v>13235823322</v>
      </c>
      <c r="B53" s="2" t="s">
        <v>23</v>
      </c>
      <c r="C53" s="2" t="s">
        <v>24</v>
      </c>
      <c r="D53" s="2" t="s">
        <v>76</v>
      </c>
      <c r="E53" s="5" t="s">
        <v>345</v>
      </c>
      <c r="F53" s="2">
        <v>3410</v>
      </c>
      <c r="G53" s="2">
        <v>1500</v>
      </c>
      <c r="H53" s="2"/>
      <c r="I53" s="2"/>
      <c r="J53" s="2"/>
      <c r="K53" s="2"/>
      <c r="L53" s="2"/>
      <c r="M53" s="2" t="s">
        <v>346</v>
      </c>
      <c r="N53" s="2" t="s">
        <v>256</v>
      </c>
      <c r="O53" s="2" t="s">
        <v>238</v>
      </c>
      <c r="P53" s="2" t="s">
        <v>238</v>
      </c>
      <c r="Q53" s="5" t="s">
        <v>347</v>
      </c>
      <c r="R53" s="3">
        <v>46362</v>
      </c>
      <c r="S53" s="3">
        <v>46364</v>
      </c>
      <c r="T53" s="2"/>
      <c r="U53" s="2"/>
      <c r="V53" s="2"/>
      <c r="W53" s="2"/>
    </row>
    <row r="54" spans="1:23" x14ac:dyDescent="0.25">
      <c r="A54" s="2">
        <v>16088314116</v>
      </c>
      <c r="B54" s="2" t="s">
        <v>23</v>
      </c>
      <c r="C54" s="2" t="s">
        <v>24</v>
      </c>
      <c r="D54" s="2" t="s">
        <v>77</v>
      </c>
      <c r="E54" s="6" t="s">
        <v>506</v>
      </c>
      <c r="F54" s="2" t="s">
        <v>223</v>
      </c>
      <c r="G54" s="2">
        <v>2000</v>
      </c>
      <c r="H54" s="2"/>
      <c r="I54" s="2"/>
      <c r="J54" s="2"/>
      <c r="K54" s="2"/>
      <c r="L54" s="2"/>
      <c r="M54" s="2" t="s">
        <v>627</v>
      </c>
      <c r="N54" s="2" t="s">
        <v>308</v>
      </c>
      <c r="O54" s="2" t="s">
        <v>238</v>
      </c>
      <c r="P54" s="2" t="s">
        <v>238</v>
      </c>
      <c r="Q54" s="6"/>
      <c r="R54" s="3">
        <v>46362</v>
      </c>
      <c r="S54" s="3">
        <v>46364</v>
      </c>
      <c r="T54" s="2"/>
      <c r="U54" s="2"/>
      <c r="V54" s="2"/>
      <c r="W54" s="2"/>
    </row>
    <row r="55" spans="1:23" x14ac:dyDescent="0.25">
      <c r="A55" s="2">
        <v>16313960184</v>
      </c>
      <c r="B55" s="2" t="s">
        <v>23</v>
      </c>
      <c r="C55" s="2" t="s">
        <v>24</v>
      </c>
      <c r="D55" s="2" t="s">
        <v>78</v>
      </c>
      <c r="E55" s="6" t="s">
        <v>507</v>
      </c>
      <c r="F55" s="2">
        <v>1619</v>
      </c>
      <c r="G55" s="2">
        <v>200</v>
      </c>
      <c r="H55" s="2"/>
      <c r="I55" s="2"/>
      <c r="J55" s="2"/>
      <c r="K55" s="2"/>
      <c r="L55" s="2"/>
      <c r="M55" s="2" t="s">
        <v>628</v>
      </c>
      <c r="N55" s="2" t="s">
        <v>317</v>
      </c>
      <c r="O55" s="2" t="s">
        <v>238</v>
      </c>
      <c r="P55" s="2" t="s">
        <v>238</v>
      </c>
      <c r="Q55" s="5" t="s">
        <v>629</v>
      </c>
      <c r="R55" s="3">
        <v>46362</v>
      </c>
      <c r="S55" s="3">
        <v>46364</v>
      </c>
      <c r="T55" s="2"/>
      <c r="U55" s="2"/>
      <c r="V55" s="2"/>
      <c r="W55" s="2"/>
    </row>
    <row r="56" spans="1:23" x14ac:dyDescent="0.25">
      <c r="A56" s="2">
        <v>18552762673</v>
      </c>
      <c r="B56" s="2" t="s">
        <v>23</v>
      </c>
      <c r="C56" s="2" t="s">
        <v>24</v>
      </c>
      <c r="D56" s="2" t="s">
        <v>79</v>
      </c>
      <c r="E56" s="6" t="s">
        <v>508</v>
      </c>
      <c r="F56" s="2">
        <v>1400</v>
      </c>
      <c r="G56" s="2">
        <v>400</v>
      </c>
      <c r="H56" s="2"/>
      <c r="I56" s="2"/>
      <c r="J56" s="2"/>
      <c r="K56" s="2"/>
      <c r="L56" s="2"/>
      <c r="M56" s="2" t="s">
        <v>630</v>
      </c>
      <c r="N56" s="2" t="s">
        <v>631</v>
      </c>
      <c r="O56" s="2" t="s">
        <v>238</v>
      </c>
      <c r="P56" s="2" t="s">
        <v>238</v>
      </c>
      <c r="Q56" s="6" t="s">
        <v>509</v>
      </c>
      <c r="R56" s="3">
        <v>46362</v>
      </c>
      <c r="S56" s="3">
        <v>46364</v>
      </c>
      <c r="T56" s="2"/>
      <c r="U56" s="2"/>
      <c r="V56" s="2"/>
      <c r="W56" s="2"/>
    </row>
    <row r="57" spans="1:23" x14ac:dyDescent="0.25">
      <c r="A57" s="2">
        <v>16152665236</v>
      </c>
      <c r="B57" s="2" t="s">
        <v>23</v>
      </c>
      <c r="C57" s="2" t="s">
        <v>24</v>
      </c>
      <c r="D57" s="2" t="s">
        <v>80</v>
      </c>
      <c r="E57" s="6" t="s">
        <v>510</v>
      </c>
      <c r="F57" s="2">
        <v>2032</v>
      </c>
      <c r="G57" s="2">
        <v>200</v>
      </c>
      <c r="H57" s="2"/>
      <c r="I57" s="2"/>
      <c r="J57" s="2"/>
      <c r="K57" s="2"/>
      <c r="L57" s="2"/>
      <c r="M57" s="2" t="s">
        <v>632</v>
      </c>
      <c r="N57" s="2" t="s">
        <v>248</v>
      </c>
      <c r="O57" s="2" t="s">
        <v>238</v>
      </c>
      <c r="P57" s="2" t="s">
        <v>238</v>
      </c>
      <c r="Q57" s="6" t="s">
        <v>511</v>
      </c>
      <c r="R57" s="3">
        <v>46362</v>
      </c>
      <c r="S57" s="3">
        <v>46364</v>
      </c>
      <c r="T57" s="2"/>
      <c r="U57" s="2"/>
      <c r="V57" s="2"/>
      <c r="W57" s="2"/>
    </row>
    <row r="58" spans="1:23" x14ac:dyDescent="0.25">
      <c r="A58" s="2">
        <v>18003626797</v>
      </c>
      <c r="B58" s="2" t="s">
        <v>23</v>
      </c>
      <c r="C58" s="2" t="s">
        <v>24</v>
      </c>
      <c r="D58" s="2" t="s">
        <v>81</v>
      </c>
      <c r="E58" s="5" t="s">
        <v>348</v>
      </c>
      <c r="F58" s="2">
        <v>3630</v>
      </c>
      <c r="G58" s="2">
        <v>100</v>
      </c>
      <c r="H58" s="2"/>
      <c r="I58" s="2"/>
      <c r="J58" s="2"/>
      <c r="K58" s="2"/>
      <c r="L58" s="2"/>
      <c r="M58" s="2" t="s">
        <v>349</v>
      </c>
      <c r="N58" s="2" t="s">
        <v>350</v>
      </c>
      <c r="O58" s="2" t="s">
        <v>238</v>
      </c>
      <c r="P58" s="2" t="s">
        <v>238</v>
      </c>
      <c r="Q58" s="5" t="s">
        <v>351</v>
      </c>
      <c r="R58" s="3">
        <v>46362</v>
      </c>
      <c r="S58" s="3">
        <v>46364</v>
      </c>
      <c r="T58" s="2"/>
      <c r="U58" s="2"/>
      <c r="V58" s="2"/>
      <c r="W58" s="2"/>
    </row>
    <row r="59" spans="1:23" x14ac:dyDescent="0.25">
      <c r="A59" s="2">
        <v>8664343121</v>
      </c>
      <c r="B59" s="2" t="s">
        <v>23</v>
      </c>
      <c r="C59" s="2" t="s">
        <v>24</v>
      </c>
      <c r="D59" s="2" t="s">
        <v>82</v>
      </c>
      <c r="E59" s="6" t="s">
        <v>512</v>
      </c>
      <c r="F59" s="2">
        <v>1903</v>
      </c>
      <c r="G59" s="2">
        <v>400</v>
      </c>
      <c r="H59" s="2"/>
      <c r="I59" s="2"/>
      <c r="J59" s="2"/>
      <c r="K59" s="2"/>
      <c r="L59" s="2"/>
      <c r="M59" s="2" t="s">
        <v>513</v>
      </c>
      <c r="N59" s="2" t="s">
        <v>256</v>
      </c>
      <c r="O59" s="2" t="s">
        <v>238</v>
      </c>
      <c r="P59" s="2" t="s">
        <v>238</v>
      </c>
      <c r="Q59" s="5" t="s">
        <v>861</v>
      </c>
      <c r="R59" s="3">
        <v>46362</v>
      </c>
      <c r="S59" s="3">
        <v>46364</v>
      </c>
      <c r="T59" s="2"/>
      <c r="U59" s="2"/>
      <c r="V59" s="2"/>
      <c r="W59" s="2"/>
    </row>
    <row r="60" spans="1:23" x14ac:dyDescent="0.25">
      <c r="A60" s="2">
        <v>16048375353</v>
      </c>
      <c r="B60" s="2" t="s">
        <v>23</v>
      </c>
      <c r="C60" s="2" t="s">
        <v>24</v>
      </c>
      <c r="D60" s="2" t="s">
        <v>83</v>
      </c>
      <c r="E60" s="6" t="s">
        <v>514</v>
      </c>
      <c r="F60" s="2">
        <v>4031</v>
      </c>
      <c r="G60" s="2">
        <v>100</v>
      </c>
      <c r="H60" s="2"/>
      <c r="I60" s="2"/>
      <c r="J60" s="2"/>
      <c r="K60" s="2"/>
      <c r="L60" s="2"/>
      <c r="M60" s="2" t="s">
        <v>633</v>
      </c>
      <c r="N60" s="2" t="s">
        <v>634</v>
      </c>
      <c r="O60" s="2" t="s">
        <v>238</v>
      </c>
      <c r="P60" s="2" t="s">
        <v>243</v>
      </c>
      <c r="Q60" s="5" t="s">
        <v>635</v>
      </c>
      <c r="R60" s="3">
        <v>46362</v>
      </c>
      <c r="S60" s="3">
        <v>46364</v>
      </c>
      <c r="T60" s="2"/>
      <c r="U60" s="2"/>
      <c r="V60" s="2"/>
      <c r="W60" s="2"/>
    </row>
    <row r="61" spans="1:23" x14ac:dyDescent="0.25">
      <c r="A61" s="2">
        <v>18605334074</v>
      </c>
      <c r="B61" s="2" t="s">
        <v>23</v>
      </c>
      <c r="C61" s="2" t="s">
        <v>24</v>
      </c>
      <c r="D61" s="2" t="s">
        <v>84</v>
      </c>
      <c r="E61" s="6" t="s">
        <v>515</v>
      </c>
      <c r="F61" s="2">
        <v>4039</v>
      </c>
      <c r="G61" s="2">
        <v>100</v>
      </c>
      <c r="H61" s="2"/>
      <c r="I61" s="2"/>
      <c r="J61" s="2"/>
      <c r="K61" s="2"/>
      <c r="L61" s="2"/>
      <c r="M61" s="2" t="s">
        <v>636</v>
      </c>
      <c r="N61" s="2" t="s">
        <v>637</v>
      </c>
      <c r="O61" s="2" t="s">
        <v>266</v>
      </c>
      <c r="P61" s="2" t="s">
        <v>638</v>
      </c>
      <c r="Q61" s="5" t="s">
        <v>639</v>
      </c>
      <c r="R61" s="3">
        <v>46362</v>
      </c>
      <c r="S61" s="3">
        <v>46364</v>
      </c>
      <c r="T61" s="2"/>
      <c r="U61" s="2"/>
      <c r="V61" s="2"/>
      <c r="W61" s="2"/>
    </row>
    <row r="62" spans="1:23" x14ac:dyDescent="0.25">
      <c r="A62" s="2">
        <v>8675561806688</v>
      </c>
      <c r="B62" s="2" t="s">
        <v>23</v>
      </c>
      <c r="C62" s="2" t="s">
        <v>24</v>
      </c>
      <c r="D62" s="2" t="s">
        <v>85</v>
      </c>
      <c r="E62" s="5" t="s">
        <v>352</v>
      </c>
      <c r="F62" s="2">
        <v>4612</v>
      </c>
      <c r="G62" s="2">
        <v>600</v>
      </c>
      <c r="H62" s="2"/>
      <c r="I62" s="2"/>
      <c r="J62" s="2"/>
      <c r="K62" s="2"/>
      <c r="L62" s="2"/>
      <c r="M62" s="2" t="s">
        <v>353</v>
      </c>
      <c r="N62" s="2" t="s">
        <v>274</v>
      </c>
      <c r="O62" s="2" t="s">
        <v>266</v>
      </c>
      <c r="P62" s="2" t="s">
        <v>275</v>
      </c>
      <c r="Q62" s="5" t="s">
        <v>354</v>
      </c>
      <c r="R62" s="3">
        <v>46362</v>
      </c>
      <c r="S62" s="3">
        <v>46364</v>
      </c>
      <c r="T62" s="2"/>
      <c r="U62" s="2"/>
      <c r="V62" s="2"/>
      <c r="W62" s="2"/>
    </row>
    <row r="63" spans="1:23" x14ac:dyDescent="0.25">
      <c r="A63" s="2">
        <v>13235282430</v>
      </c>
      <c r="B63" s="2" t="s">
        <v>23</v>
      </c>
      <c r="C63" s="2" t="s">
        <v>24</v>
      </c>
      <c r="D63" s="2" t="s">
        <v>86</v>
      </c>
      <c r="E63" s="5" t="s">
        <v>356</v>
      </c>
      <c r="F63" s="2">
        <v>4236</v>
      </c>
      <c r="G63" s="2">
        <v>400</v>
      </c>
      <c r="H63" s="2"/>
      <c r="I63" s="2"/>
      <c r="J63" s="2"/>
      <c r="K63" s="2"/>
      <c r="L63" s="2"/>
      <c r="M63" s="2" t="s">
        <v>355</v>
      </c>
      <c r="N63" s="2" t="s">
        <v>256</v>
      </c>
      <c r="O63" s="2" t="s">
        <v>238</v>
      </c>
      <c r="P63" s="2" t="s">
        <v>238</v>
      </c>
      <c r="Q63" s="5" t="s">
        <v>357</v>
      </c>
      <c r="R63" s="3">
        <v>46362</v>
      </c>
      <c r="S63" s="3">
        <v>46364</v>
      </c>
      <c r="T63" s="2"/>
      <c r="U63" s="2"/>
      <c r="V63" s="2"/>
      <c r="W63" s="2"/>
    </row>
    <row r="64" spans="1:23" x14ac:dyDescent="0.25">
      <c r="A64" s="2">
        <v>15106205155</v>
      </c>
      <c r="B64" s="2" t="s">
        <v>23</v>
      </c>
      <c r="C64" s="2" t="s">
        <v>24</v>
      </c>
      <c r="D64" s="2" t="s">
        <v>87</v>
      </c>
      <c r="E64" s="6" t="s">
        <v>516</v>
      </c>
      <c r="F64" s="2">
        <v>2616</v>
      </c>
      <c r="G64" s="2">
        <v>400</v>
      </c>
      <c r="H64" s="2"/>
      <c r="I64" s="2"/>
      <c r="J64" s="2"/>
      <c r="K64" s="2"/>
      <c r="L64" s="2"/>
      <c r="M64" s="2" t="s">
        <v>640</v>
      </c>
      <c r="N64" s="2" t="s">
        <v>256</v>
      </c>
      <c r="O64" s="2" t="s">
        <v>238</v>
      </c>
      <c r="P64" s="2" t="s">
        <v>238</v>
      </c>
      <c r="Q64" s="6" t="s">
        <v>517</v>
      </c>
      <c r="R64" s="3">
        <v>46362</v>
      </c>
      <c r="S64" s="3">
        <v>46364</v>
      </c>
      <c r="T64" s="2"/>
      <c r="U64" s="2"/>
      <c r="V64" s="2"/>
      <c r="W64" s="2"/>
    </row>
    <row r="65" spans="1:23" x14ac:dyDescent="0.25">
      <c r="A65" s="2">
        <v>18014201706</v>
      </c>
      <c r="B65" s="2" t="s">
        <v>23</v>
      </c>
      <c r="C65" s="2" t="s">
        <v>24</v>
      </c>
      <c r="D65" s="2" t="s">
        <v>88</v>
      </c>
      <c r="E65" s="5" t="s">
        <v>360</v>
      </c>
      <c r="F65" s="2">
        <v>3909</v>
      </c>
      <c r="G65" s="2">
        <v>100</v>
      </c>
      <c r="H65" s="2"/>
      <c r="I65" s="2"/>
      <c r="J65" s="2"/>
      <c r="K65" s="2"/>
      <c r="L65" s="2"/>
      <c r="M65" s="2" t="s">
        <v>358</v>
      </c>
      <c r="N65" s="2" t="s">
        <v>359</v>
      </c>
      <c r="O65" s="2" t="s">
        <v>238</v>
      </c>
      <c r="P65" s="2" t="s">
        <v>238</v>
      </c>
      <c r="Q65" s="5" t="s">
        <v>361</v>
      </c>
      <c r="R65" s="3">
        <v>46362</v>
      </c>
      <c r="S65" s="3">
        <v>46364</v>
      </c>
      <c r="T65" s="2"/>
      <c r="U65" s="2"/>
      <c r="V65" s="2"/>
      <c r="W65" s="2"/>
    </row>
    <row r="66" spans="1:23" x14ac:dyDescent="0.25">
      <c r="A66" s="2">
        <v>8613808892827</v>
      </c>
      <c r="B66" s="2" t="s">
        <v>23</v>
      </c>
      <c r="C66" s="2" t="s">
        <v>24</v>
      </c>
      <c r="D66" s="2" t="s">
        <v>89</v>
      </c>
      <c r="E66" s="5" t="s">
        <v>364</v>
      </c>
      <c r="F66" s="2">
        <v>2625</v>
      </c>
      <c r="G66" s="2">
        <v>400</v>
      </c>
      <c r="H66" s="2"/>
      <c r="I66" s="2"/>
      <c r="J66" s="2"/>
      <c r="K66" s="2"/>
      <c r="L66" s="2"/>
      <c r="M66" s="2" t="s">
        <v>362</v>
      </c>
      <c r="N66" s="2" t="s">
        <v>363</v>
      </c>
      <c r="O66" s="2" t="s">
        <v>266</v>
      </c>
      <c r="P66" s="2" t="s">
        <v>275</v>
      </c>
      <c r="Q66" s="5" t="s">
        <v>365</v>
      </c>
      <c r="R66" s="3">
        <v>46362</v>
      </c>
      <c r="S66" s="3">
        <v>46364</v>
      </c>
      <c r="T66" s="2"/>
      <c r="U66" s="2"/>
      <c r="V66" s="2"/>
      <c r="W66" s="2"/>
    </row>
    <row r="67" spans="1:23" x14ac:dyDescent="0.25">
      <c r="A67" s="2">
        <v>18777891626</v>
      </c>
      <c r="B67" s="2" t="s">
        <v>23</v>
      </c>
      <c r="C67" s="2" t="s">
        <v>24</v>
      </c>
      <c r="D67" s="2" t="s">
        <v>90</v>
      </c>
      <c r="E67" s="5" t="s">
        <v>367</v>
      </c>
      <c r="F67" s="2">
        <v>4837</v>
      </c>
      <c r="G67" s="2">
        <v>100</v>
      </c>
      <c r="H67" s="2"/>
      <c r="I67" s="2"/>
      <c r="J67" s="2"/>
      <c r="K67" s="2"/>
      <c r="L67" s="2"/>
      <c r="M67" s="2" t="s">
        <v>366</v>
      </c>
      <c r="N67" s="2" t="s">
        <v>350</v>
      </c>
      <c r="O67" s="2" t="s">
        <v>238</v>
      </c>
      <c r="P67" s="2" t="s">
        <v>238</v>
      </c>
      <c r="Q67" s="5" t="s">
        <v>368</v>
      </c>
      <c r="R67" s="3">
        <v>46362</v>
      </c>
      <c r="S67" s="3">
        <v>46364</v>
      </c>
      <c r="T67" s="2"/>
      <c r="U67" s="2"/>
      <c r="V67" s="2"/>
      <c r="W67" s="2"/>
    </row>
    <row r="68" spans="1:23" x14ac:dyDescent="0.25">
      <c r="A68" s="2">
        <v>16154694906</v>
      </c>
      <c r="B68" s="2" t="s">
        <v>23</v>
      </c>
      <c r="C68" s="2" t="s">
        <v>24</v>
      </c>
      <c r="D68" s="2" t="s">
        <v>91</v>
      </c>
      <c r="E68" s="5" t="s">
        <v>369</v>
      </c>
      <c r="F68" s="2">
        <v>3813</v>
      </c>
      <c r="G68" s="2">
        <v>600</v>
      </c>
      <c r="H68" s="2"/>
      <c r="I68" s="2"/>
      <c r="J68" s="2"/>
      <c r="K68" s="2"/>
      <c r="L68" s="2"/>
      <c r="M68" s="2" t="s">
        <v>371</v>
      </c>
      <c r="N68" s="2" t="s">
        <v>248</v>
      </c>
      <c r="O68" s="2" t="s">
        <v>238</v>
      </c>
      <c r="P68" s="2" t="s">
        <v>238</v>
      </c>
      <c r="Q68" s="5" t="s">
        <v>370</v>
      </c>
      <c r="R68" s="3">
        <v>46362</v>
      </c>
      <c r="S68" s="3">
        <v>46364</v>
      </c>
      <c r="T68" s="2"/>
      <c r="U68" s="2"/>
      <c r="V68" s="2"/>
      <c r="W68" s="2"/>
    </row>
    <row r="69" spans="1:23" x14ac:dyDescent="0.25">
      <c r="A69" s="2">
        <v>14506787226</v>
      </c>
      <c r="B69" s="2" t="s">
        <v>23</v>
      </c>
      <c r="C69" s="2" t="s">
        <v>24</v>
      </c>
      <c r="D69" s="2" t="s">
        <v>92</v>
      </c>
      <c r="E69" s="6" t="s">
        <v>518</v>
      </c>
      <c r="F69" s="2">
        <v>3402</v>
      </c>
      <c r="G69" s="2">
        <v>100</v>
      </c>
      <c r="H69" s="2"/>
      <c r="I69" s="2"/>
      <c r="J69" s="2"/>
      <c r="K69" s="2"/>
      <c r="L69" s="2"/>
      <c r="M69" s="2" t="s">
        <v>641</v>
      </c>
      <c r="N69" s="2" t="s">
        <v>619</v>
      </c>
      <c r="O69" s="2" t="s">
        <v>238</v>
      </c>
      <c r="P69" s="2" t="s">
        <v>243</v>
      </c>
      <c r="Q69" s="6" t="s">
        <v>519</v>
      </c>
      <c r="R69" s="3">
        <v>46362</v>
      </c>
      <c r="S69" s="3">
        <v>46364</v>
      </c>
      <c r="T69" s="2"/>
      <c r="U69" s="2"/>
      <c r="V69" s="2"/>
      <c r="W69" s="2"/>
    </row>
    <row r="70" spans="1:23" x14ac:dyDescent="0.25">
      <c r="A70" s="2">
        <v>4073174914</v>
      </c>
      <c r="B70" s="2" t="s">
        <v>23</v>
      </c>
      <c r="C70" s="2" t="s">
        <v>24</v>
      </c>
      <c r="D70" s="2" t="s">
        <v>93</v>
      </c>
      <c r="E70" s="6" t="s">
        <v>520</v>
      </c>
      <c r="F70" s="2">
        <v>1404</v>
      </c>
      <c r="G70" s="2">
        <v>900</v>
      </c>
      <c r="H70" s="2"/>
      <c r="I70" s="2"/>
      <c r="J70" s="2"/>
      <c r="K70" s="2"/>
      <c r="L70" s="2"/>
      <c r="M70" s="2" t="s">
        <v>521</v>
      </c>
      <c r="N70" s="2" t="s">
        <v>237</v>
      </c>
      <c r="O70" s="2" t="s">
        <v>238</v>
      </c>
      <c r="P70" s="2" t="s">
        <v>238</v>
      </c>
      <c r="Q70" s="6" t="s">
        <v>522</v>
      </c>
      <c r="R70" s="3">
        <v>46362</v>
      </c>
      <c r="S70" s="3">
        <v>46364</v>
      </c>
      <c r="T70" s="2"/>
      <c r="U70" s="2"/>
      <c r="V70" s="2"/>
      <c r="W70" s="2"/>
    </row>
    <row r="71" spans="1:23" x14ac:dyDescent="0.25">
      <c r="A71" s="2">
        <v>16613470779</v>
      </c>
      <c r="B71" s="2" t="s">
        <v>23</v>
      </c>
      <c r="C71" s="2" t="s">
        <v>24</v>
      </c>
      <c r="D71" s="2" t="s">
        <v>94</v>
      </c>
      <c r="E71" s="5" t="s">
        <v>373</v>
      </c>
      <c r="F71" s="2">
        <v>2300</v>
      </c>
      <c r="G71" s="2">
        <v>200</v>
      </c>
      <c r="H71" s="2"/>
      <c r="I71" s="2"/>
      <c r="J71" s="2"/>
      <c r="K71" s="2"/>
      <c r="L71" s="2"/>
      <c r="M71" s="2" t="s">
        <v>372</v>
      </c>
      <c r="N71" s="2" t="s">
        <v>256</v>
      </c>
      <c r="O71" s="2" t="s">
        <v>238</v>
      </c>
      <c r="P71" s="2" t="s">
        <v>238</v>
      </c>
      <c r="Q71" s="5" t="s">
        <v>374</v>
      </c>
      <c r="R71" s="3">
        <v>46362</v>
      </c>
      <c r="S71" s="3">
        <v>46364</v>
      </c>
      <c r="T71" s="2"/>
      <c r="U71" s="2"/>
      <c r="V71" s="2"/>
      <c r="W71" s="2"/>
    </row>
    <row r="72" spans="1:23" x14ac:dyDescent="0.25">
      <c r="A72" s="2">
        <v>18132214191</v>
      </c>
      <c r="B72" s="2" t="s">
        <v>23</v>
      </c>
      <c r="C72" s="2" t="s">
        <v>24</v>
      </c>
      <c r="D72" s="2" t="s">
        <v>95</v>
      </c>
      <c r="E72" s="5" t="s">
        <v>375</v>
      </c>
      <c r="F72" s="2">
        <v>3838</v>
      </c>
      <c r="G72" s="2">
        <v>200</v>
      </c>
      <c r="H72" s="2"/>
      <c r="I72" s="2"/>
      <c r="J72" s="2"/>
      <c r="K72" s="2"/>
      <c r="L72" s="2"/>
      <c r="M72" s="2" t="s">
        <v>376</v>
      </c>
      <c r="N72" s="2" t="s">
        <v>237</v>
      </c>
      <c r="O72" s="2" t="s">
        <v>238</v>
      </c>
      <c r="P72" s="2" t="s">
        <v>238</v>
      </c>
      <c r="Q72" s="5" t="s">
        <v>377</v>
      </c>
      <c r="R72" s="3">
        <v>46362</v>
      </c>
      <c r="S72" s="3">
        <v>46364</v>
      </c>
      <c r="T72" s="2"/>
      <c r="U72" s="2"/>
      <c r="V72" s="2"/>
      <c r="W72" s="2"/>
    </row>
    <row r="73" spans="1:23" x14ac:dyDescent="0.25">
      <c r="A73" s="2">
        <v>8615989317964</v>
      </c>
      <c r="B73" s="2" t="s">
        <v>23</v>
      </c>
      <c r="C73" s="2" t="s">
        <v>24</v>
      </c>
      <c r="D73" s="2" t="s">
        <v>96</v>
      </c>
      <c r="E73" s="5" t="s">
        <v>378</v>
      </c>
      <c r="F73" s="2">
        <v>1610</v>
      </c>
      <c r="G73" s="2">
        <v>1500</v>
      </c>
      <c r="H73" s="2"/>
      <c r="I73" s="2"/>
      <c r="J73" s="2"/>
      <c r="K73" s="2"/>
      <c r="L73" s="2"/>
      <c r="M73" s="2" t="s">
        <v>380</v>
      </c>
      <c r="N73" s="2" t="s">
        <v>274</v>
      </c>
      <c r="O73" s="2" t="s">
        <v>266</v>
      </c>
      <c r="P73" s="2" t="s">
        <v>275</v>
      </c>
      <c r="Q73" s="5" t="s">
        <v>379</v>
      </c>
      <c r="R73" s="3">
        <v>46362</v>
      </c>
      <c r="S73" s="3">
        <v>46364</v>
      </c>
      <c r="T73" s="2"/>
      <c r="U73" s="2"/>
      <c r="V73" s="2"/>
      <c r="W73" s="2"/>
    </row>
    <row r="74" spans="1:23" x14ac:dyDescent="0.25">
      <c r="A74" s="2">
        <v>18666205534</v>
      </c>
      <c r="B74" s="2" t="s">
        <v>23</v>
      </c>
      <c r="C74" s="2" t="s">
        <v>24</v>
      </c>
      <c r="D74" s="2" t="s">
        <v>97</v>
      </c>
      <c r="E74" s="5" t="s">
        <v>381</v>
      </c>
      <c r="F74" s="2">
        <v>2013</v>
      </c>
      <c r="G74" s="2">
        <v>200</v>
      </c>
      <c r="H74" s="2"/>
      <c r="I74" s="2"/>
      <c r="J74" s="2"/>
      <c r="K74" s="2"/>
      <c r="L74" s="2"/>
      <c r="M74" s="2" t="s">
        <v>383</v>
      </c>
      <c r="N74" s="2" t="s">
        <v>341</v>
      </c>
      <c r="O74" s="2" t="s">
        <v>238</v>
      </c>
      <c r="P74" s="2" t="s">
        <v>238</v>
      </c>
      <c r="Q74" s="5" t="s">
        <v>382</v>
      </c>
      <c r="R74" s="3">
        <v>46362</v>
      </c>
      <c r="S74" s="3">
        <v>46364</v>
      </c>
      <c r="T74" s="2"/>
      <c r="U74" s="2"/>
      <c r="V74" s="2"/>
      <c r="W74" s="2"/>
    </row>
    <row r="75" spans="1:23" x14ac:dyDescent="0.25">
      <c r="A75" s="2">
        <v>17704474339</v>
      </c>
      <c r="B75" s="2" t="s">
        <v>23</v>
      </c>
      <c r="C75" s="2" t="s">
        <v>24</v>
      </c>
      <c r="D75" s="2" t="s">
        <v>98</v>
      </c>
      <c r="E75" s="5" t="s">
        <v>385</v>
      </c>
      <c r="F75" s="2">
        <v>1511</v>
      </c>
      <c r="G75" s="2">
        <v>100</v>
      </c>
      <c r="H75" s="2"/>
      <c r="I75" s="2"/>
      <c r="J75" s="2"/>
      <c r="K75" s="2"/>
      <c r="L75" s="2"/>
      <c r="M75" s="2" t="s">
        <v>384</v>
      </c>
      <c r="N75" s="2" t="s">
        <v>270</v>
      </c>
      <c r="O75" s="2" t="s">
        <v>238</v>
      </c>
      <c r="P75" s="2" t="s">
        <v>238</v>
      </c>
      <c r="Q75" s="5" t="s">
        <v>386</v>
      </c>
      <c r="R75" s="3">
        <v>46362</v>
      </c>
      <c r="S75" s="3">
        <v>46364</v>
      </c>
      <c r="T75" s="2"/>
      <c r="U75" s="2"/>
      <c r="V75" s="2"/>
      <c r="W75" s="2"/>
    </row>
    <row r="76" spans="1:23" x14ac:dyDescent="0.25">
      <c r="A76" s="2">
        <v>17185695345</v>
      </c>
      <c r="B76" s="2" t="s">
        <v>23</v>
      </c>
      <c r="C76" s="2" t="s">
        <v>24</v>
      </c>
      <c r="D76" s="2" t="s">
        <v>99</v>
      </c>
      <c r="E76" s="5" t="s">
        <v>387</v>
      </c>
      <c r="F76" s="2">
        <v>3204</v>
      </c>
      <c r="G76" s="2">
        <v>100</v>
      </c>
      <c r="H76" s="2"/>
      <c r="I76" s="2"/>
      <c r="J76" s="2"/>
      <c r="K76" s="2"/>
      <c r="L76" s="2"/>
      <c r="M76" s="2" t="s">
        <v>389</v>
      </c>
      <c r="N76" s="2" t="s">
        <v>317</v>
      </c>
      <c r="O76" s="2" t="s">
        <v>238</v>
      </c>
      <c r="P76" s="2" t="s">
        <v>238</v>
      </c>
      <c r="Q76" s="5" t="s">
        <v>388</v>
      </c>
      <c r="R76" s="3">
        <v>46362</v>
      </c>
      <c r="S76" s="3">
        <v>46364</v>
      </c>
      <c r="T76" s="2"/>
      <c r="U76" s="2"/>
      <c r="V76" s="2"/>
      <c r="W76" s="2"/>
    </row>
    <row r="77" spans="1:23" x14ac:dyDescent="0.25">
      <c r="A77" s="2">
        <v>18008010087</v>
      </c>
      <c r="B77" s="2" t="s">
        <v>23</v>
      </c>
      <c r="C77" s="2" t="s">
        <v>24</v>
      </c>
      <c r="D77" s="2" t="s">
        <v>100</v>
      </c>
      <c r="E77" s="5" t="s">
        <v>391</v>
      </c>
      <c r="F77" s="2">
        <v>2022</v>
      </c>
      <c r="G77" s="2">
        <v>800</v>
      </c>
      <c r="H77" s="2"/>
      <c r="I77" s="2"/>
      <c r="J77" s="2"/>
      <c r="K77" s="2"/>
      <c r="L77" s="2"/>
      <c r="M77" s="2" t="s">
        <v>390</v>
      </c>
      <c r="N77" s="2" t="s">
        <v>256</v>
      </c>
      <c r="O77" s="2" t="s">
        <v>238</v>
      </c>
      <c r="P77" s="2" t="s">
        <v>238</v>
      </c>
      <c r="Q77" s="6"/>
      <c r="R77" s="3">
        <v>46362</v>
      </c>
      <c r="S77" s="3">
        <v>46364</v>
      </c>
      <c r="T77" s="2"/>
      <c r="U77" s="2"/>
      <c r="V77" s="2"/>
      <c r="W77" s="2"/>
    </row>
    <row r="78" spans="1:23" x14ac:dyDescent="0.25">
      <c r="A78" s="2">
        <v>16152601377</v>
      </c>
      <c r="B78" s="2" t="s">
        <v>23</v>
      </c>
      <c r="C78" s="2" t="s">
        <v>24</v>
      </c>
      <c r="D78" s="2" t="s">
        <v>101</v>
      </c>
      <c r="E78" s="6" t="s">
        <v>523</v>
      </c>
      <c r="F78" s="2">
        <v>5235</v>
      </c>
      <c r="G78" s="2">
        <v>400</v>
      </c>
      <c r="H78" s="2"/>
      <c r="I78" s="2"/>
      <c r="J78" s="2"/>
      <c r="K78" s="2"/>
      <c r="L78" s="2"/>
      <c r="M78" s="2" t="s">
        <v>642</v>
      </c>
      <c r="N78" s="2" t="s">
        <v>287</v>
      </c>
      <c r="O78" s="2" t="s">
        <v>238</v>
      </c>
      <c r="P78" s="2" t="s">
        <v>238</v>
      </c>
      <c r="Q78" s="6" t="s">
        <v>524</v>
      </c>
      <c r="R78" s="3">
        <v>46362</v>
      </c>
      <c r="S78" s="3">
        <v>46364</v>
      </c>
      <c r="T78" s="2"/>
      <c r="U78" s="2"/>
      <c r="V78" s="2"/>
      <c r="W78" s="2"/>
    </row>
    <row r="79" spans="1:23" x14ac:dyDescent="0.25">
      <c r="A79" s="2">
        <v>18187678899</v>
      </c>
      <c r="B79" s="2" t="s">
        <v>23</v>
      </c>
      <c r="C79" s="2" t="s">
        <v>24</v>
      </c>
      <c r="D79" s="2" t="s">
        <v>102</v>
      </c>
      <c r="E79" s="6" t="s">
        <v>525</v>
      </c>
      <c r="F79" s="2">
        <v>4435</v>
      </c>
      <c r="G79" s="2">
        <v>1800</v>
      </c>
      <c r="H79" s="2"/>
      <c r="I79" s="2"/>
      <c r="J79" s="2"/>
      <c r="K79" s="2"/>
      <c r="L79" s="2"/>
      <c r="M79" s="2" t="s">
        <v>643</v>
      </c>
      <c r="N79" s="2" t="s">
        <v>256</v>
      </c>
      <c r="O79" s="2" t="s">
        <v>238</v>
      </c>
      <c r="P79" s="2" t="s">
        <v>238</v>
      </c>
      <c r="Q79" s="6" t="s">
        <v>526</v>
      </c>
      <c r="R79" s="3">
        <v>46362</v>
      </c>
      <c r="S79" s="3">
        <v>46364</v>
      </c>
      <c r="T79" s="2"/>
      <c r="U79" s="2"/>
      <c r="V79" s="2"/>
      <c r="W79" s="2"/>
    </row>
    <row r="80" spans="1:23" x14ac:dyDescent="0.25">
      <c r="A80" s="2">
        <v>8675525701197</v>
      </c>
      <c r="B80" s="2" t="s">
        <v>23</v>
      </c>
      <c r="C80" s="2" t="s">
        <v>24</v>
      </c>
      <c r="D80" s="2" t="s">
        <v>103</v>
      </c>
      <c r="E80" s="5" t="s">
        <v>392</v>
      </c>
      <c r="F80" s="2">
        <v>2017</v>
      </c>
      <c r="G80" s="2">
        <v>400</v>
      </c>
      <c r="H80" s="2"/>
      <c r="I80" s="2"/>
      <c r="J80" s="2"/>
      <c r="K80" s="2"/>
      <c r="L80" s="2"/>
      <c r="M80" s="2" t="s">
        <v>393</v>
      </c>
      <c r="N80" s="2" t="s">
        <v>274</v>
      </c>
      <c r="O80" s="2" t="s">
        <v>266</v>
      </c>
      <c r="P80" s="2" t="s">
        <v>275</v>
      </c>
      <c r="Q80" s="5" t="s">
        <v>394</v>
      </c>
      <c r="R80" s="3">
        <v>46362</v>
      </c>
      <c r="S80" s="3">
        <v>46364</v>
      </c>
      <c r="T80" s="2"/>
      <c r="U80" s="2"/>
      <c r="V80" s="2"/>
      <c r="W80" s="2"/>
    </row>
    <row r="81" spans="1:23" x14ac:dyDescent="0.25">
      <c r="A81" s="2">
        <v>12138557866</v>
      </c>
      <c r="B81" s="2" t="s">
        <v>23</v>
      </c>
      <c r="C81" s="2" t="s">
        <v>24</v>
      </c>
      <c r="D81" s="2" t="s">
        <v>104</v>
      </c>
      <c r="E81" s="5" t="s">
        <v>396</v>
      </c>
      <c r="F81" s="2">
        <v>2600</v>
      </c>
      <c r="G81" s="2">
        <v>400</v>
      </c>
      <c r="H81" s="2"/>
      <c r="I81" s="2"/>
      <c r="J81" s="2"/>
      <c r="K81" s="2"/>
      <c r="L81" s="2"/>
      <c r="M81" s="2" t="s">
        <v>395</v>
      </c>
      <c r="N81" s="2" t="s">
        <v>256</v>
      </c>
      <c r="O81" s="2" t="s">
        <v>238</v>
      </c>
      <c r="P81" s="2" t="s">
        <v>238</v>
      </c>
      <c r="Q81" s="5" t="s">
        <v>397</v>
      </c>
      <c r="R81" s="3">
        <v>46362</v>
      </c>
      <c r="S81" s="3">
        <v>46364</v>
      </c>
      <c r="T81" s="2"/>
      <c r="U81" s="2"/>
      <c r="V81" s="2"/>
      <c r="W81" s="2"/>
    </row>
    <row r="82" spans="1:23" x14ac:dyDescent="0.25">
      <c r="A82" s="2">
        <v>862084777888</v>
      </c>
      <c r="B82" s="2" t="s">
        <v>23</v>
      </c>
      <c r="C82" s="2" t="s">
        <v>24</v>
      </c>
      <c r="D82" s="2" t="s">
        <v>105</v>
      </c>
      <c r="E82" s="5" t="s">
        <v>398</v>
      </c>
      <c r="F82" s="2">
        <v>1308</v>
      </c>
      <c r="G82" s="2">
        <v>200</v>
      </c>
      <c r="H82" s="2"/>
      <c r="I82" s="2"/>
      <c r="J82" s="2"/>
      <c r="K82" s="2"/>
      <c r="L82" s="2"/>
      <c r="M82" s="2" t="s">
        <v>399</v>
      </c>
      <c r="N82" s="2" t="s">
        <v>363</v>
      </c>
      <c r="O82" s="2" t="s">
        <v>266</v>
      </c>
      <c r="P82" s="2" t="s">
        <v>275</v>
      </c>
      <c r="Q82" s="6"/>
      <c r="R82" s="3">
        <v>46362</v>
      </c>
      <c r="S82" s="3">
        <v>46364</v>
      </c>
      <c r="T82" s="2"/>
      <c r="U82" s="2"/>
      <c r="V82" s="2"/>
      <c r="W82" s="2"/>
    </row>
    <row r="83" spans="1:23" x14ac:dyDescent="0.25">
      <c r="A83" s="2">
        <v>862038877972</v>
      </c>
      <c r="B83" s="2" t="s">
        <v>23</v>
      </c>
      <c r="C83" s="2" t="s">
        <v>24</v>
      </c>
      <c r="D83" s="2" t="s">
        <v>106</v>
      </c>
      <c r="E83" s="5" t="s">
        <v>400</v>
      </c>
      <c r="F83" s="2" t="s">
        <v>224</v>
      </c>
      <c r="G83" s="2">
        <v>1100</v>
      </c>
      <c r="H83" s="2"/>
      <c r="I83" s="2"/>
      <c r="J83" s="2"/>
      <c r="K83" s="2"/>
      <c r="L83" s="2"/>
      <c r="M83" s="2" t="s">
        <v>401</v>
      </c>
      <c r="N83" s="2" t="s">
        <v>363</v>
      </c>
      <c r="O83" s="2" t="s">
        <v>266</v>
      </c>
      <c r="P83" s="2" t="s">
        <v>275</v>
      </c>
      <c r="Q83" s="5" t="s">
        <v>402</v>
      </c>
      <c r="R83" s="3">
        <v>46362</v>
      </c>
      <c r="S83" s="3">
        <v>46364</v>
      </c>
      <c r="T83" s="2"/>
      <c r="U83" s="2"/>
      <c r="V83" s="2"/>
      <c r="W83" s="2"/>
    </row>
    <row r="84" spans="1:23" x14ac:dyDescent="0.25">
      <c r="A84" s="2">
        <v>12083884875</v>
      </c>
      <c r="B84" s="2" t="s">
        <v>23</v>
      </c>
      <c r="C84" s="2" t="s">
        <v>24</v>
      </c>
      <c r="D84" s="2" t="s">
        <v>107</v>
      </c>
      <c r="E84" s="5" t="s">
        <v>403</v>
      </c>
      <c r="F84" s="2">
        <v>1605</v>
      </c>
      <c r="G84" s="2">
        <v>1600</v>
      </c>
      <c r="H84" s="2"/>
      <c r="I84" s="2"/>
      <c r="J84" s="2"/>
      <c r="K84" s="2"/>
      <c r="L84" s="2"/>
      <c r="M84" s="2" t="s">
        <v>404</v>
      </c>
      <c r="N84" s="2" t="s">
        <v>405</v>
      </c>
      <c r="O84" s="2" t="s">
        <v>238</v>
      </c>
      <c r="P84" s="2" t="s">
        <v>238</v>
      </c>
      <c r="Q84" s="5" t="s">
        <v>406</v>
      </c>
      <c r="R84" s="3">
        <v>46362</v>
      </c>
      <c r="S84" s="3">
        <v>46364</v>
      </c>
      <c r="T84" s="2"/>
      <c r="U84" s="2"/>
      <c r="V84" s="2"/>
      <c r="W84" s="2"/>
    </row>
    <row r="85" spans="1:23" x14ac:dyDescent="0.25">
      <c r="A85" s="2">
        <v>17048862300</v>
      </c>
      <c r="B85" s="2" t="s">
        <v>23</v>
      </c>
      <c r="C85" s="2" t="s">
        <v>24</v>
      </c>
      <c r="D85" s="2" t="s">
        <v>108</v>
      </c>
      <c r="E85" s="6" t="s">
        <v>527</v>
      </c>
      <c r="F85" s="2">
        <v>2628</v>
      </c>
      <c r="G85" s="2">
        <v>300</v>
      </c>
      <c r="H85" s="2"/>
      <c r="I85" s="2"/>
      <c r="J85" s="2"/>
      <c r="K85" s="2"/>
      <c r="L85" s="2"/>
      <c r="M85" s="2" t="s">
        <v>644</v>
      </c>
      <c r="N85" s="2" t="s">
        <v>256</v>
      </c>
      <c r="O85" s="2" t="s">
        <v>238</v>
      </c>
      <c r="P85" s="2" t="s">
        <v>238</v>
      </c>
      <c r="Q85" s="6" t="s">
        <v>528</v>
      </c>
      <c r="R85" s="3">
        <v>46362</v>
      </c>
      <c r="S85" s="3">
        <v>46364</v>
      </c>
      <c r="T85" s="2"/>
      <c r="U85" s="2"/>
      <c r="V85" s="2"/>
      <c r="W85" s="2"/>
    </row>
    <row r="86" spans="1:23" x14ac:dyDescent="0.25">
      <c r="A86" s="2">
        <v>19499320648</v>
      </c>
      <c r="B86" s="2" t="s">
        <v>23</v>
      </c>
      <c r="C86" s="2" t="s">
        <v>24</v>
      </c>
      <c r="D86" s="2" t="s">
        <v>109</v>
      </c>
      <c r="E86" s="5" t="s">
        <v>407</v>
      </c>
      <c r="F86" s="2">
        <v>4732</v>
      </c>
      <c r="G86" s="2">
        <v>200</v>
      </c>
      <c r="H86" s="2"/>
      <c r="I86" s="2"/>
      <c r="J86" s="2"/>
      <c r="K86" s="2"/>
      <c r="L86" s="2"/>
      <c r="M86" s="2" t="s">
        <v>408</v>
      </c>
      <c r="N86" s="2" t="s">
        <v>256</v>
      </c>
      <c r="O86" s="2" t="s">
        <v>238</v>
      </c>
      <c r="P86" s="2" t="s">
        <v>238</v>
      </c>
      <c r="Q86" s="5" t="s">
        <v>409</v>
      </c>
      <c r="R86" s="3">
        <v>46362</v>
      </c>
      <c r="S86" s="3">
        <v>46364</v>
      </c>
      <c r="T86" s="2"/>
      <c r="U86" s="2"/>
      <c r="V86" s="2"/>
      <c r="W86" s="2"/>
    </row>
    <row r="87" spans="1:23" x14ac:dyDescent="0.25">
      <c r="A87" s="2">
        <v>16028036880</v>
      </c>
      <c r="B87" s="2" t="s">
        <v>23</v>
      </c>
      <c r="C87" s="2" t="s">
        <v>24</v>
      </c>
      <c r="D87" s="2" t="s">
        <v>110</v>
      </c>
      <c r="E87" s="5" t="s">
        <v>411</v>
      </c>
      <c r="F87" s="2">
        <v>2424</v>
      </c>
      <c r="G87" s="2">
        <v>400</v>
      </c>
      <c r="H87" s="2"/>
      <c r="I87" s="2"/>
      <c r="J87" s="2"/>
      <c r="K87" s="2"/>
      <c r="L87" s="2"/>
      <c r="M87" s="2" t="s">
        <v>410</v>
      </c>
      <c r="N87" s="2" t="s">
        <v>260</v>
      </c>
      <c r="O87" s="2" t="s">
        <v>238</v>
      </c>
      <c r="P87" s="2" t="s">
        <v>238</v>
      </c>
      <c r="Q87" s="5" t="s">
        <v>412</v>
      </c>
      <c r="R87" s="3">
        <v>46362</v>
      </c>
      <c r="S87" s="3">
        <v>46364</v>
      </c>
      <c r="T87" s="2"/>
      <c r="U87" s="2"/>
      <c r="V87" s="2"/>
      <c r="W87" s="2"/>
    </row>
    <row r="88" spans="1:23" x14ac:dyDescent="0.25">
      <c r="A88" s="2">
        <v>442089051830</v>
      </c>
      <c r="B88" s="2" t="s">
        <v>23</v>
      </c>
      <c r="C88" s="2" t="s">
        <v>24</v>
      </c>
      <c r="D88" s="2" t="s">
        <v>111</v>
      </c>
      <c r="E88" s="5" t="s">
        <v>415</v>
      </c>
      <c r="F88" s="2">
        <v>2015</v>
      </c>
      <c r="G88" s="2">
        <v>100</v>
      </c>
      <c r="H88" s="2"/>
      <c r="I88" s="2"/>
      <c r="J88" s="2"/>
      <c r="K88" s="2"/>
      <c r="L88" s="2"/>
      <c r="M88" s="2" t="s">
        <v>413</v>
      </c>
      <c r="N88" s="2" t="s">
        <v>414</v>
      </c>
      <c r="O88" s="2" t="s">
        <v>333</v>
      </c>
      <c r="P88" s="2" t="s">
        <v>333</v>
      </c>
      <c r="Q88" s="5" t="s">
        <v>416</v>
      </c>
      <c r="R88" s="3">
        <v>46362</v>
      </c>
      <c r="S88" s="3">
        <v>46364</v>
      </c>
      <c r="T88" s="2"/>
      <c r="U88" s="2"/>
      <c r="V88" s="2"/>
      <c r="W88" s="2"/>
    </row>
    <row r="89" spans="1:23" x14ac:dyDescent="0.25">
      <c r="A89" s="2">
        <v>14758824000</v>
      </c>
      <c r="B89" s="2" t="s">
        <v>23</v>
      </c>
      <c r="C89" s="2" t="s">
        <v>24</v>
      </c>
      <c r="D89" s="2" t="s">
        <v>112</v>
      </c>
      <c r="E89" s="6" t="s">
        <v>529</v>
      </c>
      <c r="F89" s="2">
        <v>4215</v>
      </c>
      <c r="G89" s="2">
        <v>300</v>
      </c>
      <c r="H89" s="2"/>
      <c r="I89" s="2"/>
      <c r="J89" s="2"/>
      <c r="K89" s="2"/>
      <c r="L89" s="2"/>
      <c r="M89" s="2" t="s">
        <v>645</v>
      </c>
      <c r="N89" s="2" t="s">
        <v>611</v>
      </c>
      <c r="O89" s="2" t="s">
        <v>238</v>
      </c>
      <c r="P89" s="2" t="s">
        <v>238</v>
      </c>
      <c r="Q89" s="5" t="s">
        <v>646</v>
      </c>
      <c r="R89" s="3">
        <v>46362</v>
      </c>
      <c r="S89" s="3">
        <v>46364</v>
      </c>
      <c r="T89" s="2"/>
      <c r="U89" s="2"/>
      <c r="V89" s="2"/>
      <c r="W89" s="2"/>
    </row>
    <row r="90" spans="1:23" x14ac:dyDescent="0.25">
      <c r="A90" s="2">
        <v>16509527400</v>
      </c>
      <c r="B90" s="2" t="s">
        <v>23</v>
      </c>
      <c r="C90" s="2" t="s">
        <v>24</v>
      </c>
      <c r="D90" s="2" t="s">
        <v>113</v>
      </c>
      <c r="E90" s="5" t="s">
        <v>418</v>
      </c>
      <c r="F90" s="2">
        <v>3404</v>
      </c>
      <c r="G90" s="2">
        <v>400</v>
      </c>
      <c r="H90" s="2"/>
      <c r="I90" s="2"/>
      <c r="J90" s="2"/>
      <c r="K90" s="2"/>
      <c r="L90" s="2"/>
      <c r="M90" s="2" t="s">
        <v>417</v>
      </c>
      <c r="N90" s="2" t="s">
        <v>256</v>
      </c>
      <c r="O90" s="2" t="s">
        <v>238</v>
      </c>
      <c r="P90" s="2" t="s">
        <v>238</v>
      </c>
      <c r="Q90" s="5" t="s">
        <v>419</v>
      </c>
      <c r="R90" s="3">
        <v>46362</v>
      </c>
      <c r="S90" s="3">
        <v>46364</v>
      </c>
      <c r="T90" s="2"/>
      <c r="U90" s="2"/>
      <c r="V90" s="2"/>
      <c r="W90" s="2"/>
    </row>
    <row r="91" spans="1:23" x14ac:dyDescent="0.25">
      <c r="A91" s="2">
        <v>867522617333</v>
      </c>
      <c r="B91" s="2" t="s">
        <v>23</v>
      </c>
      <c r="C91" s="2" t="s">
        <v>24</v>
      </c>
      <c r="D91" s="2" t="s">
        <v>114</v>
      </c>
      <c r="E91" s="5" t="s">
        <v>421</v>
      </c>
      <c r="F91" s="2" t="s">
        <v>225</v>
      </c>
      <c r="G91" s="2">
        <v>700</v>
      </c>
      <c r="H91" s="2"/>
      <c r="I91" s="2"/>
      <c r="J91" s="2"/>
      <c r="K91" s="2"/>
      <c r="L91" s="2"/>
      <c r="M91" s="2" t="s">
        <v>422</v>
      </c>
      <c r="N91" s="2" t="s">
        <v>423</v>
      </c>
      <c r="O91" s="2" t="s">
        <v>266</v>
      </c>
      <c r="P91" s="2" t="s">
        <v>275</v>
      </c>
      <c r="Q91" s="5" t="s">
        <v>420</v>
      </c>
      <c r="R91" s="3">
        <v>46362</v>
      </c>
      <c r="S91" s="3">
        <v>46364</v>
      </c>
      <c r="T91" s="2"/>
      <c r="U91" s="2"/>
      <c r="V91" s="2"/>
      <c r="W91" s="2"/>
    </row>
    <row r="92" spans="1:23" x14ac:dyDescent="0.25">
      <c r="A92" s="2">
        <v>867522316198</v>
      </c>
      <c r="B92" s="2" t="s">
        <v>23</v>
      </c>
      <c r="C92" s="2" t="s">
        <v>24</v>
      </c>
      <c r="D92" s="2" t="s">
        <v>115</v>
      </c>
      <c r="E92" s="6" t="s">
        <v>530</v>
      </c>
      <c r="F92" s="2">
        <v>1416</v>
      </c>
      <c r="G92" s="2">
        <v>300</v>
      </c>
      <c r="H92" s="2"/>
      <c r="I92" s="2"/>
      <c r="J92" s="2"/>
      <c r="K92" s="2"/>
      <c r="L92" s="2"/>
      <c r="M92" s="2" t="s">
        <v>647</v>
      </c>
      <c r="N92" s="2" t="s">
        <v>423</v>
      </c>
      <c r="O92" s="2" t="s">
        <v>266</v>
      </c>
      <c r="P92" s="2" t="s">
        <v>275</v>
      </c>
      <c r="Q92" s="6"/>
      <c r="R92" s="3">
        <v>46362</v>
      </c>
      <c r="S92" s="3">
        <v>46364</v>
      </c>
      <c r="T92" s="2"/>
      <c r="U92" s="2"/>
      <c r="V92" s="2"/>
      <c r="W92" s="2"/>
    </row>
    <row r="93" spans="1:23" x14ac:dyDescent="0.25">
      <c r="A93" s="2">
        <v>8673184539619</v>
      </c>
      <c r="B93" s="2" t="s">
        <v>23</v>
      </c>
      <c r="C93" s="2" t="s">
        <v>24</v>
      </c>
      <c r="D93" s="2" t="s">
        <v>116</v>
      </c>
      <c r="E93" s="5" t="s">
        <v>425</v>
      </c>
      <c r="F93" s="2">
        <v>2622</v>
      </c>
      <c r="G93" s="2">
        <v>400</v>
      </c>
      <c r="H93" s="2"/>
      <c r="I93" s="2"/>
      <c r="J93" s="2"/>
      <c r="K93" s="2"/>
      <c r="L93" s="2"/>
      <c r="M93" s="2" t="s">
        <v>427</v>
      </c>
      <c r="N93" s="2" t="s">
        <v>424</v>
      </c>
      <c r="O93" s="2" t="s">
        <v>266</v>
      </c>
      <c r="P93" s="2" t="s">
        <v>275</v>
      </c>
      <c r="Q93" s="5" t="s">
        <v>426</v>
      </c>
      <c r="R93" s="3">
        <v>46362</v>
      </c>
      <c r="S93" s="3">
        <v>46364</v>
      </c>
      <c r="T93" s="2"/>
      <c r="U93" s="2"/>
      <c r="V93" s="2"/>
      <c r="W93" s="2"/>
    </row>
    <row r="94" spans="1:23" x14ac:dyDescent="0.25">
      <c r="A94" s="2">
        <v>18189540728</v>
      </c>
      <c r="B94" s="2" t="s">
        <v>23</v>
      </c>
      <c r="C94" s="2" t="s">
        <v>24</v>
      </c>
      <c r="D94" s="2" t="s">
        <v>117</v>
      </c>
      <c r="E94" s="6" t="s">
        <v>531</v>
      </c>
      <c r="F94" s="2">
        <v>728</v>
      </c>
      <c r="G94" s="2">
        <v>200</v>
      </c>
      <c r="H94" s="2"/>
      <c r="I94" s="2"/>
      <c r="J94" s="2"/>
      <c r="K94" s="2"/>
      <c r="L94" s="2"/>
      <c r="M94" s="2" t="s">
        <v>648</v>
      </c>
      <c r="N94" s="2" t="s">
        <v>256</v>
      </c>
      <c r="O94" s="2" t="s">
        <v>238</v>
      </c>
      <c r="P94" s="2" t="s">
        <v>238</v>
      </c>
      <c r="Q94" s="6" t="s">
        <v>532</v>
      </c>
      <c r="R94" s="3">
        <v>46362</v>
      </c>
      <c r="S94" s="3">
        <v>46364</v>
      </c>
      <c r="T94" s="2"/>
      <c r="U94" s="2"/>
      <c r="V94" s="2"/>
      <c r="W94" s="2"/>
    </row>
    <row r="95" spans="1:23" x14ac:dyDescent="0.25">
      <c r="A95" s="2">
        <v>17028733450</v>
      </c>
      <c r="B95" s="2" t="s">
        <v>23</v>
      </c>
      <c r="C95" s="2" t="s">
        <v>24</v>
      </c>
      <c r="D95" s="2" t="s">
        <v>118</v>
      </c>
      <c r="E95" s="5" t="s">
        <v>428</v>
      </c>
      <c r="F95" s="2">
        <v>724</v>
      </c>
      <c r="G95" s="2">
        <v>100</v>
      </c>
      <c r="H95" s="2"/>
      <c r="I95" s="2"/>
      <c r="J95" s="2"/>
      <c r="K95" s="2"/>
      <c r="L95" s="2"/>
      <c r="M95" s="2" t="s">
        <v>429</v>
      </c>
      <c r="N95" s="2" t="s">
        <v>287</v>
      </c>
      <c r="O95" s="2" t="s">
        <v>238</v>
      </c>
      <c r="P95" s="2" t="s">
        <v>238</v>
      </c>
      <c r="Q95" s="5" t="s">
        <v>430</v>
      </c>
      <c r="R95" s="3">
        <v>46362</v>
      </c>
      <c r="S95" s="3">
        <v>46364</v>
      </c>
      <c r="T95" s="2"/>
      <c r="U95" s="2"/>
      <c r="V95" s="2"/>
      <c r="W95" s="2"/>
    </row>
    <row r="96" spans="1:23" x14ac:dyDescent="0.25">
      <c r="A96" s="2">
        <v>12123332500</v>
      </c>
      <c r="B96" s="2" t="s">
        <v>23</v>
      </c>
      <c r="C96" s="2" t="s">
        <v>24</v>
      </c>
      <c r="D96" s="2" t="s">
        <v>119</v>
      </c>
      <c r="E96" s="5" t="s">
        <v>432</v>
      </c>
      <c r="F96" s="2">
        <v>723</v>
      </c>
      <c r="G96" s="2">
        <v>100</v>
      </c>
      <c r="H96" s="2"/>
      <c r="I96" s="2"/>
      <c r="J96" s="2"/>
      <c r="K96" s="2"/>
      <c r="L96" s="2"/>
      <c r="M96" s="2" t="s">
        <v>431</v>
      </c>
      <c r="N96" s="2" t="s">
        <v>317</v>
      </c>
      <c r="O96" s="2" t="s">
        <v>238</v>
      </c>
      <c r="P96" s="2" t="s">
        <v>238</v>
      </c>
      <c r="Q96" s="6"/>
      <c r="R96" s="3">
        <v>46362</v>
      </c>
      <c r="S96" s="3">
        <v>46364</v>
      </c>
      <c r="T96" s="2"/>
      <c r="U96" s="2"/>
      <c r="V96" s="2"/>
      <c r="W96" s="2"/>
    </row>
    <row r="97" spans="1:23" x14ac:dyDescent="0.25">
      <c r="A97" s="2">
        <v>18005212747</v>
      </c>
      <c r="B97" s="2" t="s">
        <v>23</v>
      </c>
      <c r="C97" s="2" t="s">
        <v>24</v>
      </c>
      <c r="D97" s="2" t="s">
        <v>120</v>
      </c>
      <c r="E97" s="5" t="s">
        <v>434</v>
      </c>
      <c r="F97" s="2">
        <v>2421</v>
      </c>
      <c r="G97" s="2">
        <v>400</v>
      </c>
      <c r="H97" s="2"/>
      <c r="I97" s="2"/>
      <c r="J97" s="2"/>
      <c r="K97" s="2"/>
      <c r="L97" s="2"/>
      <c r="M97" s="2" t="s">
        <v>435</v>
      </c>
      <c r="N97" s="2" t="s">
        <v>436</v>
      </c>
      <c r="O97" s="2" t="s">
        <v>238</v>
      </c>
      <c r="P97" s="2" t="s">
        <v>238</v>
      </c>
      <c r="Q97" s="5" t="s">
        <v>433</v>
      </c>
      <c r="R97" s="3">
        <v>46362</v>
      </c>
      <c r="S97" s="3">
        <v>46364</v>
      </c>
      <c r="T97" s="2"/>
      <c r="U97" s="2"/>
      <c r="V97" s="2"/>
      <c r="W97" s="2"/>
    </row>
    <row r="98" spans="1:23" x14ac:dyDescent="0.25">
      <c r="A98" s="2">
        <v>13105782144</v>
      </c>
      <c r="B98" s="2" t="s">
        <v>23</v>
      </c>
      <c r="C98" s="2" t="s">
        <v>24</v>
      </c>
      <c r="D98" s="2" t="s">
        <v>121</v>
      </c>
      <c r="E98" s="5" t="s">
        <v>438</v>
      </c>
      <c r="F98" s="2">
        <v>3000</v>
      </c>
      <c r="G98" s="2">
        <v>600</v>
      </c>
      <c r="H98" s="2"/>
      <c r="I98" s="2"/>
      <c r="J98" s="2"/>
      <c r="K98" s="2"/>
      <c r="L98" s="2"/>
      <c r="M98" s="2" t="s">
        <v>437</v>
      </c>
      <c r="N98" s="2" t="s">
        <v>256</v>
      </c>
      <c r="O98" s="2" t="s">
        <v>238</v>
      </c>
      <c r="P98" s="2" t="s">
        <v>238</v>
      </c>
      <c r="Q98" s="5" t="s">
        <v>439</v>
      </c>
      <c r="R98" s="3">
        <v>46362</v>
      </c>
      <c r="S98" s="3">
        <v>46364</v>
      </c>
      <c r="T98" s="2"/>
      <c r="U98" s="2"/>
      <c r="V98" s="2"/>
      <c r="W98" s="2"/>
    </row>
    <row r="99" spans="1:23" x14ac:dyDescent="0.25">
      <c r="A99" s="2">
        <v>60163386341</v>
      </c>
      <c r="B99" s="2" t="s">
        <v>23</v>
      </c>
      <c r="C99" s="2" t="s">
        <v>24</v>
      </c>
      <c r="D99" s="2" t="s">
        <v>122</v>
      </c>
      <c r="E99" s="5" t="s">
        <v>443</v>
      </c>
      <c r="F99" s="2">
        <v>1002</v>
      </c>
      <c r="G99" s="2">
        <v>2000</v>
      </c>
      <c r="H99" s="2"/>
      <c r="I99" s="2"/>
      <c r="J99" s="2"/>
      <c r="K99" s="2"/>
      <c r="L99" s="2"/>
      <c r="M99" s="2" t="s">
        <v>440</v>
      </c>
      <c r="N99" s="2" t="s">
        <v>441</v>
      </c>
      <c r="O99" s="2" t="s">
        <v>266</v>
      </c>
      <c r="P99" s="2" t="s">
        <v>442</v>
      </c>
      <c r="Q99" s="6"/>
      <c r="R99" s="3">
        <v>46362</v>
      </c>
      <c r="S99" s="3">
        <v>46364</v>
      </c>
      <c r="T99" s="2"/>
      <c r="U99" s="2"/>
      <c r="V99" s="2"/>
      <c r="W99" s="2"/>
    </row>
    <row r="100" spans="1:23" x14ac:dyDescent="0.25">
      <c r="A100" s="2">
        <v>19545788881</v>
      </c>
      <c r="B100" s="2" t="s">
        <v>23</v>
      </c>
      <c r="C100" s="2" t="s">
        <v>24</v>
      </c>
      <c r="D100" s="2" t="s">
        <v>123</v>
      </c>
      <c r="E100" s="6" t="s">
        <v>533</v>
      </c>
      <c r="F100" s="2" t="s">
        <v>226</v>
      </c>
      <c r="G100" s="2">
        <v>3300</v>
      </c>
      <c r="H100" s="2"/>
      <c r="I100" s="2"/>
      <c r="J100" s="2"/>
      <c r="K100" s="2"/>
      <c r="L100" s="2"/>
      <c r="M100" s="2" t="s">
        <v>649</v>
      </c>
      <c r="N100" s="2" t="s">
        <v>237</v>
      </c>
      <c r="O100" s="2" t="s">
        <v>238</v>
      </c>
      <c r="P100" s="2" t="s">
        <v>238</v>
      </c>
      <c r="Q100" s="6" t="s">
        <v>534</v>
      </c>
      <c r="R100" s="3">
        <v>46362</v>
      </c>
      <c r="S100" s="3">
        <v>46364</v>
      </c>
      <c r="T100" s="2"/>
      <c r="U100" s="2"/>
      <c r="V100" s="2"/>
      <c r="W100" s="2"/>
    </row>
    <row r="101" spans="1:23" x14ac:dyDescent="0.25">
      <c r="A101" s="2">
        <v>4995617459980</v>
      </c>
      <c r="B101" s="2" t="s">
        <v>23</v>
      </c>
      <c r="C101" s="2" t="s">
        <v>24</v>
      </c>
      <c r="D101" s="2" t="s">
        <v>124</v>
      </c>
      <c r="E101" s="5" t="s">
        <v>447</v>
      </c>
      <c r="F101" s="2">
        <v>2329</v>
      </c>
      <c r="G101" s="2">
        <v>1800</v>
      </c>
      <c r="H101" s="2"/>
      <c r="I101" s="2"/>
      <c r="J101" s="2"/>
      <c r="K101" s="2"/>
      <c r="L101" s="2"/>
      <c r="M101" s="2" t="s">
        <v>444</v>
      </c>
      <c r="N101" s="2" t="s">
        <v>445</v>
      </c>
      <c r="O101" s="2" t="s">
        <v>446</v>
      </c>
      <c r="P101" s="2" t="s">
        <v>446</v>
      </c>
      <c r="Q101" s="5" t="s">
        <v>448</v>
      </c>
      <c r="R101" s="3">
        <v>46362</v>
      </c>
      <c r="S101" s="3">
        <v>46364</v>
      </c>
      <c r="T101" s="2"/>
      <c r="U101" s="2"/>
      <c r="V101" s="2"/>
      <c r="W101" s="2"/>
    </row>
    <row r="102" spans="1:23" x14ac:dyDescent="0.25">
      <c r="A102" s="2">
        <v>5152212924</v>
      </c>
      <c r="B102" s="2" t="s">
        <v>23</v>
      </c>
      <c r="C102" s="2" t="s">
        <v>24</v>
      </c>
      <c r="D102" s="2" t="s">
        <v>125</v>
      </c>
      <c r="E102" s="6" t="s">
        <v>535</v>
      </c>
      <c r="F102" s="2">
        <v>1927</v>
      </c>
      <c r="G102" s="2">
        <v>900</v>
      </c>
      <c r="H102" s="2"/>
      <c r="I102" s="2"/>
      <c r="J102" s="2"/>
      <c r="K102" s="2"/>
      <c r="L102" s="2"/>
      <c r="M102" s="2" t="s">
        <v>536</v>
      </c>
      <c r="N102" s="2" t="s">
        <v>862</v>
      </c>
      <c r="O102" s="2" t="s">
        <v>238</v>
      </c>
      <c r="P102" s="2" t="s">
        <v>238</v>
      </c>
      <c r="Q102" s="6" t="s">
        <v>537</v>
      </c>
      <c r="R102" s="3">
        <v>46362</v>
      </c>
      <c r="S102" s="3">
        <v>46364</v>
      </c>
      <c r="T102" s="2"/>
      <c r="U102" s="2"/>
      <c r="V102" s="2"/>
      <c r="W102" s="2"/>
    </row>
    <row r="103" spans="1:23" x14ac:dyDescent="0.25">
      <c r="A103" s="2">
        <v>18003482486</v>
      </c>
      <c r="B103" s="2" t="s">
        <v>23</v>
      </c>
      <c r="C103" s="2" t="s">
        <v>24</v>
      </c>
      <c r="D103" s="2" t="s">
        <v>126</v>
      </c>
      <c r="E103" s="6" t="s">
        <v>538</v>
      </c>
      <c r="F103" s="2">
        <v>2801</v>
      </c>
      <c r="G103" s="2">
        <v>200</v>
      </c>
      <c r="H103" s="2"/>
      <c r="I103" s="2"/>
      <c r="J103" s="2"/>
      <c r="K103" s="2"/>
      <c r="L103" s="2"/>
      <c r="M103" s="2" t="s">
        <v>650</v>
      </c>
      <c r="N103" s="2" t="s">
        <v>256</v>
      </c>
      <c r="O103" s="2" t="s">
        <v>238</v>
      </c>
      <c r="P103" s="2" t="s">
        <v>238</v>
      </c>
      <c r="Q103" s="6" t="s">
        <v>539</v>
      </c>
      <c r="R103" s="3">
        <v>46362</v>
      </c>
      <c r="S103" s="3">
        <v>46364</v>
      </c>
      <c r="T103" s="2"/>
      <c r="U103" s="2"/>
      <c r="V103" s="2"/>
      <c r="W103" s="2"/>
    </row>
    <row r="104" spans="1:23" x14ac:dyDescent="0.25">
      <c r="A104" s="2">
        <v>13107401255</v>
      </c>
      <c r="B104" s="2" t="s">
        <v>23</v>
      </c>
      <c r="C104" s="2" t="s">
        <v>24</v>
      </c>
      <c r="D104" s="2" t="s">
        <v>127</v>
      </c>
      <c r="E104" s="5" t="s">
        <v>450</v>
      </c>
      <c r="F104" s="2">
        <v>2635</v>
      </c>
      <c r="G104" s="2">
        <v>200</v>
      </c>
      <c r="H104" s="2"/>
      <c r="I104" s="2"/>
      <c r="J104" s="2"/>
      <c r="K104" s="2"/>
      <c r="L104" s="2"/>
      <c r="M104" s="2" t="s">
        <v>449</v>
      </c>
      <c r="N104" s="2" t="s">
        <v>256</v>
      </c>
      <c r="O104" s="2" t="s">
        <v>238</v>
      </c>
      <c r="P104" s="2" t="s">
        <v>238</v>
      </c>
      <c r="Q104" s="5" t="s">
        <v>451</v>
      </c>
      <c r="R104" s="3">
        <v>46362</v>
      </c>
      <c r="S104" s="3">
        <v>46364</v>
      </c>
      <c r="T104" s="2"/>
      <c r="U104" s="2"/>
      <c r="V104" s="2"/>
      <c r="W104" s="2"/>
    </row>
    <row r="105" spans="1:23" x14ac:dyDescent="0.25">
      <c r="A105" s="2">
        <v>19783680131</v>
      </c>
      <c r="B105" s="2" t="s">
        <v>23</v>
      </c>
      <c r="C105" s="2" t="s">
        <v>24</v>
      </c>
      <c r="D105" s="2" t="s">
        <v>128</v>
      </c>
      <c r="E105" s="5" t="s">
        <v>454</v>
      </c>
      <c r="F105" s="2">
        <v>3519</v>
      </c>
      <c r="G105" s="2">
        <v>100</v>
      </c>
      <c r="H105" s="2"/>
      <c r="I105" s="2"/>
      <c r="J105" s="2"/>
      <c r="K105" s="2"/>
      <c r="L105" s="2"/>
      <c r="M105" s="2" t="s">
        <v>452</v>
      </c>
      <c r="N105" s="2" t="s">
        <v>453</v>
      </c>
      <c r="O105" s="2" t="s">
        <v>238</v>
      </c>
      <c r="P105" s="2" t="s">
        <v>238</v>
      </c>
      <c r="Q105" s="6"/>
      <c r="R105" s="3">
        <v>46362</v>
      </c>
      <c r="S105" s="3">
        <v>46364</v>
      </c>
      <c r="T105" s="2"/>
      <c r="U105" s="2"/>
      <c r="V105" s="2"/>
      <c r="W105" s="2"/>
    </row>
    <row r="106" spans="1:23" x14ac:dyDescent="0.25">
      <c r="A106" s="2">
        <v>18008980759</v>
      </c>
      <c r="B106" s="2" t="s">
        <v>23</v>
      </c>
      <c r="C106" s="2" t="s">
        <v>24</v>
      </c>
      <c r="D106" s="2" t="s">
        <v>129</v>
      </c>
      <c r="E106" s="5" t="s">
        <v>456</v>
      </c>
      <c r="F106" s="2">
        <v>3832</v>
      </c>
      <c r="G106" s="2">
        <v>100</v>
      </c>
      <c r="H106" s="2"/>
      <c r="I106" s="2"/>
      <c r="J106" s="2"/>
      <c r="K106" s="2"/>
      <c r="L106" s="2"/>
      <c r="M106" s="2" t="s">
        <v>455</v>
      </c>
      <c r="N106" s="2" t="s">
        <v>317</v>
      </c>
      <c r="O106" s="2" t="s">
        <v>238</v>
      </c>
      <c r="P106" s="2" t="s">
        <v>238</v>
      </c>
      <c r="Q106" s="5" t="s">
        <v>457</v>
      </c>
      <c r="R106" s="3">
        <v>46362</v>
      </c>
      <c r="S106" s="3">
        <v>46364</v>
      </c>
      <c r="T106" s="2"/>
      <c r="U106" s="2"/>
      <c r="V106" s="2"/>
      <c r="W106" s="2"/>
    </row>
    <row r="107" spans="1:23" x14ac:dyDescent="0.25">
      <c r="A107" s="2">
        <v>16785851500</v>
      </c>
      <c r="B107" s="2" t="s">
        <v>23</v>
      </c>
      <c r="C107" s="2" t="s">
        <v>24</v>
      </c>
      <c r="D107" s="2" t="s">
        <v>130</v>
      </c>
      <c r="E107" s="5" t="s">
        <v>458</v>
      </c>
      <c r="F107" s="2">
        <v>2113</v>
      </c>
      <c r="G107" s="2">
        <v>200</v>
      </c>
      <c r="H107" s="2"/>
      <c r="I107" s="2"/>
      <c r="J107" s="2"/>
      <c r="K107" s="2"/>
      <c r="L107" s="2"/>
      <c r="M107" s="2" t="s">
        <v>459</v>
      </c>
      <c r="N107" s="2" t="s">
        <v>248</v>
      </c>
      <c r="O107" s="2" t="s">
        <v>238</v>
      </c>
      <c r="P107" s="2" t="s">
        <v>238</v>
      </c>
      <c r="Q107" s="5" t="s">
        <v>460</v>
      </c>
      <c r="R107" s="3">
        <v>46362</v>
      </c>
      <c r="S107" s="3">
        <v>46364</v>
      </c>
      <c r="T107" s="2"/>
      <c r="U107" s="2"/>
      <c r="V107" s="2"/>
      <c r="W107" s="2"/>
    </row>
    <row r="108" spans="1:23" x14ac:dyDescent="0.25">
      <c r="A108" s="2">
        <v>14696600021</v>
      </c>
      <c r="B108" s="2" t="s">
        <v>23</v>
      </c>
      <c r="C108" s="2" t="s">
        <v>24</v>
      </c>
      <c r="D108" s="2" t="s">
        <v>131</v>
      </c>
      <c r="E108" s="6" t="s">
        <v>540</v>
      </c>
      <c r="F108" s="2">
        <v>4441</v>
      </c>
      <c r="G108" s="2">
        <v>200</v>
      </c>
      <c r="H108" s="2"/>
      <c r="I108" s="2"/>
      <c r="J108" s="2"/>
      <c r="K108" s="2"/>
      <c r="L108" s="2"/>
      <c r="M108" s="2" t="s">
        <v>651</v>
      </c>
      <c r="N108" s="2" t="s">
        <v>652</v>
      </c>
      <c r="O108" s="2" t="s">
        <v>238</v>
      </c>
      <c r="P108" s="2" t="s">
        <v>238</v>
      </c>
      <c r="Q108" s="6" t="s">
        <v>541</v>
      </c>
      <c r="R108" s="3">
        <v>46362</v>
      </c>
      <c r="S108" s="3">
        <v>46364</v>
      </c>
      <c r="T108" s="2"/>
      <c r="U108" s="2"/>
      <c r="V108" s="2"/>
      <c r="W108" s="2"/>
    </row>
    <row r="109" spans="1:23" x14ac:dyDescent="0.25">
      <c r="A109" s="2">
        <v>12125634991</v>
      </c>
      <c r="B109" s="2" t="s">
        <v>23</v>
      </c>
      <c r="C109" s="2" t="s">
        <v>24</v>
      </c>
      <c r="D109" s="2" t="s">
        <v>132</v>
      </c>
      <c r="E109" s="5" t="s">
        <v>462</v>
      </c>
      <c r="F109" s="2">
        <v>3308</v>
      </c>
      <c r="G109" s="2">
        <v>100</v>
      </c>
      <c r="H109" s="2"/>
      <c r="I109" s="2"/>
      <c r="J109" s="2"/>
      <c r="K109" s="2"/>
      <c r="L109" s="2"/>
      <c r="M109" s="2" t="s">
        <v>461</v>
      </c>
      <c r="N109" s="2" t="s">
        <v>317</v>
      </c>
      <c r="O109" s="2" t="s">
        <v>238</v>
      </c>
      <c r="P109" s="2" t="s">
        <v>238</v>
      </c>
      <c r="Q109" s="5" t="s">
        <v>463</v>
      </c>
      <c r="R109" s="3">
        <v>46362</v>
      </c>
      <c r="S109" s="3">
        <v>46364</v>
      </c>
      <c r="T109" s="2"/>
      <c r="U109" s="2"/>
      <c r="V109" s="2"/>
      <c r="W109" s="2"/>
    </row>
    <row r="110" spans="1:23" x14ac:dyDescent="0.25">
      <c r="A110" s="2">
        <v>14185582069</v>
      </c>
      <c r="B110" s="2" t="s">
        <v>23</v>
      </c>
      <c r="C110" s="2" t="s">
        <v>24</v>
      </c>
      <c r="D110" s="2" t="s">
        <v>133</v>
      </c>
      <c r="E110" s="6" t="s">
        <v>542</v>
      </c>
      <c r="F110" s="2">
        <v>4013</v>
      </c>
      <c r="G110" s="2">
        <v>800</v>
      </c>
      <c r="H110" s="2"/>
      <c r="I110" s="2"/>
      <c r="J110" s="2"/>
      <c r="K110" s="2"/>
      <c r="L110" s="2"/>
      <c r="M110" s="2" t="s">
        <v>653</v>
      </c>
      <c r="N110" s="2" t="s">
        <v>248</v>
      </c>
      <c r="O110" s="2" t="s">
        <v>238</v>
      </c>
      <c r="P110" s="2" t="s">
        <v>238</v>
      </c>
      <c r="Q110" s="5" t="s">
        <v>655</v>
      </c>
      <c r="R110" s="3">
        <v>46362</v>
      </c>
      <c r="S110" s="3">
        <v>46364</v>
      </c>
      <c r="T110" s="2"/>
      <c r="U110" s="2"/>
      <c r="V110" s="2"/>
      <c r="W110" s="2"/>
    </row>
    <row r="111" spans="1:23" x14ac:dyDescent="0.25">
      <c r="A111" s="2">
        <v>8618578792930</v>
      </c>
      <c r="B111" s="2" t="s">
        <v>23</v>
      </c>
      <c r="C111" s="2" t="s">
        <v>24</v>
      </c>
      <c r="D111" s="2" t="s">
        <v>134</v>
      </c>
      <c r="E111" s="5" t="s">
        <v>464</v>
      </c>
      <c r="F111" s="2">
        <v>3502</v>
      </c>
      <c r="G111" s="2">
        <v>200</v>
      </c>
      <c r="H111" s="2"/>
      <c r="I111" s="2"/>
      <c r="J111" s="2"/>
      <c r="K111" s="2"/>
      <c r="L111" s="2"/>
      <c r="M111" s="2" t="s">
        <v>466</v>
      </c>
      <c r="N111" s="2" t="s">
        <v>363</v>
      </c>
      <c r="O111" s="2" t="s">
        <v>266</v>
      </c>
      <c r="P111" s="2" t="s">
        <v>275</v>
      </c>
      <c r="Q111" s="5" t="s">
        <v>465</v>
      </c>
      <c r="R111" s="3">
        <v>46362</v>
      </c>
      <c r="S111" s="3">
        <v>46364</v>
      </c>
      <c r="T111" s="2"/>
      <c r="U111" s="2"/>
      <c r="V111" s="2"/>
      <c r="W111" s="2"/>
    </row>
    <row r="112" spans="1:23" x14ac:dyDescent="0.25">
      <c r="A112" s="2">
        <v>12325436442</v>
      </c>
      <c r="B112" s="2" t="s">
        <v>23</v>
      </c>
      <c r="C112" s="2" t="s">
        <v>24</v>
      </c>
      <c r="D112" s="2" t="s">
        <v>135</v>
      </c>
      <c r="E112" s="5" t="s">
        <v>467</v>
      </c>
      <c r="F112" s="2">
        <v>2920</v>
      </c>
      <c r="G112" s="2">
        <v>100</v>
      </c>
      <c r="H112" s="2"/>
      <c r="I112" s="2"/>
      <c r="J112" s="2"/>
      <c r="K112" s="2"/>
      <c r="L112" s="2"/>
      <c r="M112" s="2" t="s">
        <v>469</v>
      </c>
      <c r="N112" s="2" t="s">
        <v>341</v>
      </c>
      <c r="O112" s="2" t="s">
        <v>238</v>
      </c>
      <c r="P112" s="2" t="s">
        <v>238</v>
      </c>
      <c r="Q112" s="5" t="s">
        <v>468</v>
      </c>
      <c r="R112" s="3">
        <v>46362</v>
      </c>
      <c r="S112" s="3">
        <v>46364</v>
      </c>
      <c r="T112" s="2"/>
      <c r="U112" s="2"/>
      <c r="V112" s="2"/>
      <c r="W112" s="2"/>
    </row>
    <row r="113" spans="1:23" x14ac:dyDescent="0.25">
      <c r="A113" s="2">
        <v>14078500505</v>
      </c>
      <c r="B113" s="2" t="s">
        <v>23</v>
      </c>
      <c r="C113" s="2" t="s">
        <v>24</v>
      </c>
      <c r="D113" s="2" t="s">
        <v>136</v>
      </c>
      <c r="E113" s="5" t="s">
        <v>470</v>
      </c>
      <c r="F113" s="2">
        <v>1410</v>
      </c>
      <c r="G113" s="2">
        <v>200</v>
      </c>
      <c r="H113" s="2"/>
      <c r="I113" s="2"/>
      <c r="J113" s="2"/>
      <c r="K113" s="2"/>
      <c r="L113" s="2"/>
      <c r="M113" s="2" t="s">
        <v>472</v>
      </c>
      <c r="N113" s="2" t="s">
        <v>237</v>
      </c>
      <c r="O113" s="2" t="s">
        <v>238</v>
      </c>
      <c r="P113" s="2" t="s">
        <v>238</v>
      </c>
      <c r="Q113" s="5" t="s">
        <v>471</v>
      </c>
      <c r="R113" s="3">
        <v>46362</v>
      </c>
      <c r="S113" s="3">
        <v>46364</v>
      </c>
      <c r="T113" s="2"/>
      <c r="U113" s="2"/>
      <c r="V113" s="2"/>
      <c r="W113" s="2"/>
    </row>
    <row r="114" spans="1:23" x14ac:dyDescent="0.25">
      <c r="A114" s="2">
        <v>18004264189</v>
      </c>
      <c r="B114" s="2" t="s">
        <v>23</v>
      </c>
      <c r="C114" s="2" t="s">
        <v>24</v>
      </c>
      <c r="D114" s="2" t="s">
        <v>137</v>
      </c>
      <c r="E114" s="6" t="s">
        <v>543</v>
      </c>
      <c r="F114" s="2">
        <v>805</v>
      </c>
      <c r="G114" s="2">
        <v>400</v>
      </c>
      <c r="H114" s="2"/>
      <c r="I114" s="2"/>
      <c r="J114" s="2"/>
      <c r="K114" s="2"/>
      <c r="L114" s="2"/>
      <c r="M114" s="2" t="s">
        <v>656</v>
      </c>
      <c r="N114" s="2" t="s">
        <v>341</v>
      </c>
      <c r="O114" s="2" t="s">
        <v>238</v>
      </c>
      <c r="P114" s="2" t="s">
        <v>238</v>
      </c>
      <c r="Q114" s="5" t="s">
        <v>654</v>
      </c>
      <c r="R114" s="3">
        <v>46362</v>
      </c>
      <c r="S114" s="3">
        <v>46364</v>
      </c>
      <c r="T114" s="2"/>
      <c r="U114" s="2"/>
      <c r="V114" s="2"/>
      <c r="W114" s="2"/>
    </row>
    <row r="115" spans="1:23" x14ac:dyDescent="0.25">
      <c r="A115" s="2" t="s">
        <v>859</v>
      </c>
      <c r="B115" s="2" t="s">
        <v>23</v>
      </c>
      <c r="C115" s="2" t="s">
        <v>24</v>
      </c>
      <c r="D115" s="2" t="s">
        <v>138</v>
      </c>
      <c r="E115" s="5" t="s">
        <v>473</v>
      </c>
      <c r="F115" s="2">
        <v>2329</v>
      </c>
      <c r="G115" s="2">
        <v>1800</v>
      </c>
      <c r="H115" s="2"/>
      <c r="I115" s="2"/>
      <c r="J115" s="2"/>
      <c r="K115" s="2"/>
      <c r="L115" s="2"/>
      <c r="M115" s="2" t="s">
        <v>475</v>
      </c>
      <c r="N115" s="2" t="s">
        <v>453</v>
      </c>
      <c r="O115" s="2" t="s">
        <v>238</v>
      </c>
      <c r="P115" s="2" t="s">
        <v>238</v>
      </c>
      <c r="Q115" s="5" t="s">
        <v>474</v>
      </c>
      <c r="R115" s="3">
        <v>46362</v>
      </c>
      <c r="S115" s="3">
        <v>46364</v>
      </c>
      <c r="T115" s="2"/>
      <c r="U115" s="2"/>
      <c r="V115" s="2"/>
      <c r="W115" s="2"/>
    </row>
    <row r="116" spans="1:23" x14ac:dyDescent="0.25">
      <c r="A116" s="2">
        <v>3211718008</v>
      </c>
      <c r="B116" s="2" t="s">
        <v>23</v>
      </c>
      <c r="C116" s="2" t="s">
        <v>24</v>
      </c>
      <c r="D116" s="2" t="s">
        <v>139</v>
      </c>
      <c r="E116" s="6" t="s">
        <v>544</v>
      </c>
      <c r="F116" s="2">
        <v>2329</v>
      </c>
      <c r="G116" s="2">
        <v>1800</v>
      </c>
      <c r="H116" s="2"/>
      <c r="I116" s="2"/>
      <c r="J116" s="2"/>
      <c r="K116" s="2"/>
      <c r="L116" s="2"/>
      <c r="M116" s="2" t="s">
        <v>657</v>
      </c>
      <c r="N116" s="2" t="s">
        <v>341</v>
      </c>
      <c r="O116" s="2" t="s">
        <v>238</v>
      </c>
      <c r="P116" s="2" t="s">
        <v>238</v>
      </c>
      <c r="Q116" s="6" t="s">
        <v>545</v>
      </c>
      <c r="R116" s="3">
        <v>46362</v>
      </c>
      <c r="S116" s="3">
        <v>46364</v>
      </c>
      <c r="T116" s="2"/>
      <c r="U116" s="2"/>
      <c r="V116" s="2"/>
      <c r="W116" s="2"/>
    </row>
    <row r="117" spans="1:23" x14ac:dyDescent="0.25">
      <c r="A117" s="2">
        <v>18454692285</v>
      </c>
      <c r="B117" s="2" t="s">
        <v>23</v>
      </c>
      <c r="C117" s="2" t="s">
        <v>24</v>
      </c>
      <c r="D117" s="2" t="s">
        <v>140</v>
      </c>
      <c r="E117" s="5" t="s">
        <v>714</v>
      </c>
      <c r="F117" s="2">
        <v>2004</v>
      </c>
      <c r="G117" s="2">
        <v>400</v>
      </c>
      <c r="H117" s="2"/>
      <c r="I117" s="2"/>
      <c r="J117" s="2"/>
      <c r="K117" s="2"/>
      <c r="L117" s="2"/>
      <c r="M117" s="2" t="s">
        <v>712</v>
      </c>
      <c r="N117" s="2" t="s">
        <v>317</v>
      </c>
      <c r="O117" s="2" t="s">
        <v>238</v>
      </c>
      <c r="P117" s="2" t="s">
        <v>238</v>
      </c>
      <c r="Q117" s="5" t="s">
        <v>713</v>
      </c>
      <c r="R117" s="3">
        <v>46362</v>
      </c>
      <c r="S117" s="3">
        <v>46364</v>
      </c>
      <c r="T117" s="2"/>
      <c r="U117" s="2"/>
      <c r="V117" s="2"/>
      <c r="W117" s="2"/>
    </row>
    <row r="118" spans="1:23" x14ac:dyDescent="0.25">
      <c r="A118" s="2">
        <v>18882753919</v>
      </c>
      <c r="B118" s="2" t="s">
        <v>23</v>
      </c>
      <c r="C118" s="2" t="s">
        <v>24</v>
      </c>
      <c r="D118" s="2" t="s">
        <v>141</v>
      </c>
      <c r="E118" s="6" t="s">
        <v>546</v>
      </c>
      <c r="F118" s="2">
        <v>4702</v>
      </c>
      <c r="G118" s="2">
        <v>100</v>
      </c>
      <c r="H118" s="2"/>
      <c r="I118" s="2"/>
      <c r="J118" s="2"/>
      <c r="K118" s="2"/>
      <c r="L118" s="2"/>
      <c r="M118" s="2" t="s">
        <v>658</v>
      </c>
      <c r="N118" s="2" t="s">
        <v>256</v>
      </c>
      <c r="O118" s="2" t="s">
        <v>238</v>
      </c>
      <c r="P118" s="2" t="s">
        <v>238</v>
      </c>
      <c r="Q118" s="5" t="s">
        <v>659</v>
      </c>
      <c r="R118" s="3">
        <v>46362</v>
      </c>
      <c r="S118" s="3">
        <v>46364</v>
      </c>
      <c r="T118" s="2"/>
      <c r="U118" s="2"/>
      <c r="V118" s="2"/>
      <c r="W118" s="2"/>
    </row>
    <row r="119" spans="1:23" x14ac:dyDescent="0.25">
      <c r="A119" s="2">
        <v>31411748100</v>
      </c>
      <c r="B119" s="2" t="s">
        <v>23</v>
      </c>
      <c r="C119" s="2" t="s">
        <v>24</v>
      </c>
      <c r="D119" s="2" t="s">
        <v>142</v>
      </c>
      <c r="E119" s="6" t="s">
        <v>547</v>
      </c>
      <c r="F119" s="2">
        <v>2223</v>
      </c>
      <c r="G119" s="2">
        <v>800</v>
      </c>
      <c r="H119" s="2"/>
      <c r="I119" s="2"/>
      <c r="J119" s="2"/>
      <c r="K119" s="2"/>
      <c r="L119" s="2"/>
      <c r="M119" s="2" t="s">
        <v>660</v>
      </c>
      <c r="N119" s="2" t="s">
        <v>662</v>
      </c>
      <c r="O119" s="2" t="s">
        <v>863</v>
      </c>
      <c r="P119" s="2" t="s">
        <v>661</v>
      </c>
      <c r="Q119" s="6" t="s">
        <v>548</v>
      </c>
      <c r="R119" s="3">
        <v>46362</v>
      </c>
      <c r="S119" s="3">
        <v>46364</v>
      </c>
      <c r="T119" s="2"/>
      <c r="U119" s="2"/>
      <c r="V119" s="2"/>
      <c r="W119" s="2"/>
    </row>
    <row r="120" spans="1:23" x14ac:dyDescent="0.25">
      <c r="A120" s="2">
        <v>18775786577</v>
      </c>
      <c r="B120" s="2" t="s">
        <v>23</v>
      </c>
      <c r="C120" s="2" t="s">
        <v>24</v>
      </c>
      <c r="D120" s="2" t="s">
        <v>143</v>
      </c>
      <c r="E120" s="5" t="s">
        <v>715</v>
      </c>
      <c r="F120" s="2">
        <v>3423</v>
      </c>
      <c r="G120" s="2">
        <v>600</v>
      </c>
      <c r="H120" s="2"/>
      <c r="I120" s="2"/>
      <c r="J120" s="2"/>
      <c r="K120" s="2"/>
      <c r="L120" s="2"/>
      <c r="M120" s="2" t="s">
        <v>716</v>
      </c>
      <c r="N120" s="2" t="s">
        <v>291</v>
      </c>
      <c r="O120" s="2" t="s">
        <v>238</v>
      </c>
      <c r="P120" s="2" t="s">
        <v>238</v>
      </c>
      <c r="Q120" s="5" t="s">
        <v>717</v>
      </c>
      <c r="R120" s="3">
        <v>46362</v>
      </c>
      <c r="S120" s="3">
        <v>46364</v>
      </c>
      <c r="T120" s="2"/>
      <c r="U120" s="2"/>
      <c r="V120" s="2"/>
      <c r="W120" s="2"/>
    </row>
    <row r="121" spans="1:23" x14ac:dyDescent="0.25">
      <c r="A121" s="2">
        <v>12106842600</v>
      </c>
      <c r="B121" s="2" t="s">
        <v>23</v>
      </c>
      <c r="C121" s="2" t="s">
        <v>24</v>
      </c>
      <c r="D121" s="2" t="s">
        <v>144</v>
      </c>
      <c r="E121" s="6" t="s">
        <v>549</v>
      </c>
      <c r="F121" s="2">
        <v>3200</v>
      </c>
      <c r="G121" s="2">
        <v>600</v>
      </c>
      <c r="H121" s="2"/>
      <c r="I121" s="2"/>
      <c r="J121" s="2"/>
      <c r="K121" s="2"/>
      <c r="L121" s="2"/>
      <c r="M121" s="2" t="s">
        <v>663</v>
      </c>
      <c r="N121" s="2" t="s">
        <v>652</v>
      </c>
      <c r="O121" s="2" t="s">
        <v>238</v>
      </c>
      <c r="P121" s="2" t="s">
        <v>238</v>
      </c>
      <c r="Q121" s="6" t="s">
        <v>550</v>
      </c>
      <c r="R121" s="3">
        <v>46362</v>
      </c>
      <c r="S121" s="3">
        <v>46364</v>
      </c>
      <c r="T121" s="2"/>
      <c r="U121" s="2"/>
      <c r="V121" s="2"/>
      <c r="W121" s="2"/>
    </row>
    <row r="122" spans="1:23" x14ac:dyDescent="0.25">
      <c r="A122" s="2">
        <v>12132552060</v>
      </c>
      <c r="B122" s="2" t="s">
        <v>23</v>
      </c>
      <c r="C122" s="2" t="s">
        <v>24</v>
      </c>
      <c r="D122" s="2" t="s">
        <v>145</v>
      </c>
      <c r="E122" s="5" t="s">
        <v>718</v>
      </c>
      <c r="F122" s="2">
        <v>3830</v>
      </c>
      <c r="G122" s="2">
        <v>100</v>
      </c>
      <c r="H122" s="2"/>
      <c r="I122" s="2"/>
      <c r="J122" s="2"/>
      <c r="K122" s="2"/>
      <c r="L122" s="2"/>
      <c r="M122" s="2" t="s">
        <v>719</v>
      </c>
      <c r="N122" s="2" t="s">
        <v>256</v>
      </c>
      <c r="O122" s="2" t="s">
        <v>238</v>
      </c>
      <c r="P122" s="2" t="s">
        <v>238</v>
      </c>
      <c r="Q122" s="5" t="s">
        <v>720</v>
      </c>
      <c r="R122" s="3">
        <v>46362</v>
      </c>
      <c r="S122" s="3">
        <v>46364</v>
      </c>
      <c r="T122" s="2"/>
      <c r="U122" s="2"/>
      <c r="V122" s="2"/>
      <c r="W122" s="2"/>
    </row>
    <row r="123" spans="1:23" x14ac:dyDescent="0.25">
      <c r="A123" s="2">
        <v>15307236421</v>
      </c>
      <c r="B123" s="2" t="s">
        <v>23</v>
      </c>
      <c r="C123" s="2" t="s">
        <v>24</v>
      </c>
      <c r="D123" s="2" t="s">
        <v>146</v>
      </c>
      <c r="E123" s="6" t="s">
        <v>551</v>
      </c>
      <c r="F123" s="2">
        <v>4035</v>
      </c>
      <c r="G123" s="2">
        <v>400</v>
      </c>
      <c r="H123" s="2"/>
      <c r="I123" s="2"/>
      <c r="J123" s="2"/>
      <c r="K123" s="2"/>
      <c r="L123" s="2"/>
      <c r="M123" s="2" t="s">
        <v>664</v>
      </c>
      <c r="N123" s="2" t="s">
        <v>665</v>
      </c>
      <c r="O123" s="2" t="s">
        <v>238</v>
      </c>
      <c r="P123" s="2" t="s">
        <v>238</v>
      </c>
      <c r="Q123" s="6" t="s">
        <v>552</v>
      </c>
      <c r="R123" s="3">
        <v>46362</v>
      </c>
      <c r="S123" s="3">
        <v>46364</v>
      </c>
      <c r="T123" s="2"/>
      <c r="U123" s="2"/>
      <c r="V123" s="2"/>
      <c r="W123" s="2"/>
    </row>
    <row r="124" spans="1:23" x14ac:dyDescent="0.25">
      <c r="A124" s="2">
        <v>18446638787</v>
      </c>
      <c r="B124" s="2" t="s">
        <v>23</v>
      </c>
      <c r="C124" s="2" t="s">
        <v>24</v>
      </c>
      <c r="D124" s="2" t="s">
        <v>147</v>
      </c>
      <c r="E124" s="6" t="s">
        <v>553</v>
      </c>
      <c r="F124" s="2">
        <v>3238</v>
      </c>
      <c r="G124" s="2">
        <v>200</v>
      </c>
      <c r="H124" s="2"/>
      <c r="I124" s="2"/>
      <c r="J124" s="2"/>
      <c r="K124" s="2"/>
      <c r="L124" s="2"/>
      <c r="M124" s="2" t="s">
        <v>666</v>
      </c>
      <c r="N124" s="2" t="s">
        <v>308</v>
      </c>
      <c r="O124" s="2" t="s">
        <v>238</v>
      </c>
      <c r="P124" s="2" t="s">
        <v>238</v>
      </c>
      <c r="Q124" s="6" t="s">
        <v>554</v>
      </c>
      <c r="R124" s="3">
        <v>46362</v>
      </c>
      <c r="S124" s="3">
        <v>46364</v>
      </c>
      <c r="T124" s="2"/>
      <c r="U124" s="2"/>
      <c r="V124" s="2"/>
      <c r="W124" s="2"/>
    </row>
    <row r="125" spans="1:23" x14ac:dyDescent="0.25">
      <c r="A125" s="2">
        <v>14164636677</v>
      </c>
      <c r="B125" s="2" t="s">
        <v>23</v>
      </c>
      <c r="C125" s="2" t="s">
        <v>24</v>
      </c>
      <c r="D125" s="2" t="s">
        <v>148</v>
      </c>
      <c r="E125" s="5" t="s">
        <v>722</v>
      </c>
      <c r="F125" s="2">
        <v>500</v>
      </c>
      <c r="G125" s="2">
        <v>100</v>
      </c>
      <c r="H125" s="2"/>
      <c r="I125" s="2"/>
      <c r="J125" s="2"/>
      <c r="K125" s="2"/>
      <c r="L125" s="2"/>
      <c r="M125" s="2" t="s">
        <v>721</v>
      </c>
      <c r="N125" s="2" t="s">
        <v>242</v>
      </c>
      <c r="O125" s="2" t="s">
        <v>238</v>
      </c>
      <c r="P125" s="2" t="s">
        <v>243</v>
      </c>
      <c r="Q125" s="5" t="s">
        <v>725</v>
      </c>
      <c r="R125" s="3">
        <v>46362</v>
      </c>
      <c r="S125" s="3">
        <v>46364</v>
      </c>
      <c r="T125" s="2"/>
      <c r="U125" s="2"/>
      <c r="V125" s="2"/>
      <c r="W125" s="2"/>
    </row>
    <row r="126" spans="1:23" x14ac:dyDescent="0.25">
      <c r="A126" s="2">
        <v>15624072999</v>
      </c>
      <c r="B126" s="2" t="s">
        <v>23</v>
      </c>
      <c r="C126" s="2" t="s">
        <v>24</v>
      </c>
      <c r="D126" s="2" t="s">
        <v>149</v>
      </c>
      <c r="E126" s="5" t="s">
        <v>726</v>
      </c>
      <c r="F126" s="2">
        <v>1424</v>
      </c>
      <c r="G126" s="2">
        <v>600</v>
      </c>
      <c r="H126" s="2"/>
      <c r="I126" s="2"/>
      <c r="J126" s="2"/>
      <c r="K126" s="2"/>
      <c r="L126" s="2"/>
      <c r="M126" s="2" t="s">
        <v>727</v>
      </c>
      <c r="N126" s="2" t="s">
        <v>256</v>
      </c>
      <c r="O126" s="2" t="s">
        <v>238</v>
      </c>
      <c r="P126" s="2" t="s">
        <v>238</v>
      </c>
      <c r="Q126" s="6"/>
      <c r="R126" s="3">
        <v>46362</v>
      </c>
      <c r="S126" s="3">
        <v>46364</v>
      </c>
      <c r="T126" s="2"/>
      <c r="U126" s="2"/>
      <c r="V126" s="2"/>
      <c r="W126" s="2"/>
    </row>
    <row r="127" spans="1:23" x14ac:dyDescent="0.25">
      <c r="A127" s="2">
        <v>18004632549</v>
      </c>
      <c r="B127" s="2" t="s">
        <v>23</v>
      </c>
      <c r="C127" s="2" t="s">
        <v>24</v>
      </c>
      <c r="D127" s="2" t="s">
        <v>150</v>
      </c>
      <c r="E127" s="6" t="s">
        <v>555</v>
      </c>
      <c r="F127" s="2">
        <v>2011</v>
      </c>
      <c r="G127" s="2">
        <v>200</v>
      </c>
      <c r="H127" s="2"/>
      <c r="I127" s="2"/>
      <c r="J127" s="2"/>
      <c r="K127" s="2"/>
      <c r="L127" s="2"/>
      <c r="M127" s="2" t="s">
        <v>668</v>
      </c>
      <c r="N127" s="2" t="s">
        <v>669</v>
      </c>
      <c r="O127" s="2" t="s">
        <v>238</v>
      </c>
      <c r="P127" s="2" t="s">
        <v>243</v>
      </c>
      <c r="Q127" s="5" t="s">
        <v>667</v>
      </c>
      <c r="R127" s="3">
        <v>46362</v>
      </c>
      <c r="S127" s="3">
        <v>46364</v>
      </c>
      <c r="T127" s="2"/>
      <c r="U127" s="2"/>
      <c r="V127" s="2"/>
      <c r="W127" s="2"/>
    </row>
    <row r="128" spans="1:23" x14ac:dyDescent="0.25">
      <c r="A128" s="2">
        <v>19739257215</v>
      </c>
      <c r="B128" s="2" t="s">
        <v>23</v>
      </c>
      <c r="C128" s="2" t="s">
        <v>24</v>
      </c>
      <c r="D128" s="2" t="s">
        <v>151</v>
      </c>
      <c r="E128" s="5" t="s">
        <v>729</v>
      </c>
      <c r="F128" s="2">
        <v>3419</v>
      </c>
      <c r="G128" s="2">
        <v>100</v>
      </c>
      <c r="H128" s="2"/>
      <c r="I128" s="2"/>
      <c r="J128" s="2"/>
      <c r="K128" s="2"/>
      <c r="L128" s="2"/>
      <c r="M128" s="2" t="s">
        <v>728</v>
      </c>
      <c r="N128" s="2" t="s">
        <v>341</v>
      </c>
      <c r="O128" s="2" t="s">
        <v>238</v>
      </c>
      <c r="P128" s="2" t="s">
        <v>238</v>
      </c>
      <c r="Q128" s="5" t="s">
        <v>730</v>
      </c>
      <c r="R128" s="3">
        <v>46362</v>
      </c>
      <c r="S128" s="3">
        <v>46364</v>
      </c>
      <c r="T128" s="2"/>
      <c r="U128" s="2"/>
      <c r="V128" s="2"/>
      <c r="W128" s="2"/>
    </row>
    <row r="129" spans="1:23" x14ac:dyDescent="0.25">
      <c r="A129" s="2">
        <v>18003525675</v>
      </c>
      <c r="B129" s="2" t="s">
        <v>23</v>
      </c>
      <c r="C129" s="2" t="s">
        <v>24</v>
      </c>
      <c r="D129" s="2" t="s">
        <v>152</v>
      </c>
      <c r="E129" s="5" t="s">
        <v>733</v>
      </c>
      <c r="F129" s="2">
        <v>4300</v>
      </c>
      <c r="G129" s="2">
        <v>200</v>
      </c>
      <c r="H129" s="2"/>
      <c r="I129" s="2"/>
      <c r="J129" s="2"/>
      <c r="K129" s="2"/>
      <c r="L129" s="2"/>
      <c r="M129" s="2" t="s">
        <v>731</v>
      </c>
      <c r="N129" s="2" t="s">
        <v>256</v>
      </c>
      <c r="O129" s="2" t="s">
        <v>238</v>
      </c>
      <c r="P129" s="2" t="s">
        <v>238</v>
      </c>
      <c r="Q129" s="5" t="s">
        <v>732</v>
      </c>
      <c r="R129" s="3">
        <v>46362</v>
      </c>
      <c r="S129" s="3">
        <v>46364</v>
      </c>
      <c r="T129" s="2"/>
      <c r="U129" s="2"/>
      <c r="V129" s="2"/>
      <c r="W129" s="2"/>
    </row>
    <row r="130" spans="1:23" x14ac:dyDescent="0.25">
      <c r="A130" s="2">
        <v>18009358191</v>
      </c>
      <c r="B130" s="2" t="s">
        <v>23</v>
      </c>
      <c r="C130" s="2" t="s">
        <v>24</v>
      </c>
      <c r="D130" s="2" t="s">
        <v>153</v>
      </c>
      <c r="E130" s="5" t="s">
        <v>735</v>
      </c>
      <c r="F130" s="2">
        <v>3809</v>
      </c>
      <c r="G130" s="2">
        <v>300</v>
      </c>
      <c r="H130" s="2"/>
      <c r="I130" s="2"/>
      <c r="J130" s="2"/>
      <c r="K130" s="2"/>
      <c r="L130" s="2"/>
      <c r="M130" s="2" t="s">
        <v>734</v>
      </c>
      <c r="N130" s="2" t="s">
        <v>350</v>
      </c>
      <c r="O130" s="2" t="s">
        <v>238</v>
      </c>
      <c r="P130" s="2" t="s">
        <v>238</v>
      </c>
      <c r="Q130" s="5" t="s">
        <v>737</v>
      </c>
      <c r="R130" s="3">
        <v>46362</v>
      </c>
      <c r="S130" s="3">
        <v>46364</v>
      </c>
      <c r="T130" s="2"/>
      <c r="U130" s="2"/>
      <c r="V130" s="2"/>
      <c r="W130" s="2"/>
    </row>
    <row r="131" spans="1:23" x14ac:dyDescent="0.25">
      <c r="A131" s="2">
        <v>14089078000</v>
      </c>
      <c r="B131" s="2" t="s">
        <v>23</v>
      </c>
      <c r="C131" s="2" t="s">
        <v>24</v>
      </c>
      <c r="D131" s="2" t="s">
        <v>154</v>
      </c>
      <c r="E131" s="5" t="s">
        <v>723</v>
      </c>
      <c r="F131" s="2">
        <v>1007</v>
      </c>
      <c r="G131" s="2">
        <v>200</v>
      </c>
      <c r="H131" s="2"/>
      <c r="I131" s="2"/>
      <c r="J131" s="2"/>
      <c r="K131" s="2"/>
      <c r="L131" s="2"/>
      <c r="M131" s="2" t="s">
        <v>739</v>
      </c>
      <c r="N131" s="2" t="s">
        <v>256</v>
      </c>
      <c r="O131" s="2" t="s">
        <v>238</v>
      </c>
      <c r="P131" s="2" t="s">
        <v>238</v>
      </c>
      <c r="Q131" s="5" t="s">
        <v>738</v>
      </c>
      <c r="R131" s="3">
        <v>46362</v>
      </c>
      <c r="S131" s="3">
        <v>46364</v>
      </c>
      <c r="T131" s="2"/>
      <c r="U131" s="2"/>
      <c r="V131" s="2"/>
      <c r="W131" s="2"/>
    </row>
    <row r="132" spans="1:23" x14ac:dyDescent="0.25">
      <c r="A132" s="2">
        <v>17049723050</v>
      </c>
      <c r="B132" s="2" t="s">
        <v>23</v>
      </c>
      <c r="C132" s="2" t="s">
        <v>24</v>
      </c>
      <c r="D132" s="2" t="s">
        <v>155</v>
      </c>
      <c r="E132" s="6" t="s">
        <v>556</v>
      </c>
      <c r="F132" s="2">
        <v>2400</v>
      </c>
      <c r="G132" s="2">
        <v>600</v>
      </c>
      <c r="H132" s="2"/>
      <c r="I132" s="2"/>
      <c r="J132" s="2"/>
      <c r="K132" s="2"/>
      <c r="L132" s="2"/>
      <c r="M132" s="2" t="s">
        <v>670</v>
      </c>
      <c r="N132" s="2" t="s">
        <v>671</v>
      </c>
      <c r="O132" s="2" t="s">
        <v>238</v>
      </c>
      <c r="P132" s="2" t="s">
        <v>238</v>
      </c>
      <c r="Q132" s="6"/>
      <c r="R132" s="3">
        <v>46362</v>
      </c>
      <c r="S132" s="3">
        <v>46364</v>
      </c>
      <c r="T132" s="2"/>
      <c r="U132" s="2"/>
      <c r="V132" s="2"/>
      <c r="W132" s="2"/>
    </row>
    <row r="133" spans="1:23" x14ac:dyDescent="0.25">
      <c r="A133" s="2">
        <v>17865437225</v>
      </c>
      <c r="B133" s="2" t="s">
        <v>23</v>
      </c>
      <c r="C133" s="2" t="s">
        <v>24</v>
      </c>
      <c r="D133" s="2" t="s">
        <v>156</v>
      </c>
      <c r="E133" s="5" t="s">
        <v>741</v>
      </c>
      <c r="F133" s="2">
        <v>3628</v>
      </c>
      <c r="G133" s="2">
        <v>100</v>
      </c>
      <c r="H133" s="2"/>
      <c r="I133" s="2"/>
      <c r="J133" s="2"/>
      <c r="K133" s="2"/>
      <c r="L133" s="2"/>
      <c r="M133" s="2" t="s">
        <v>740</v>
      </c>
      <c r="N133" s="2" t="s">
        <v>237</v>
      </c>
      <c r="O133" s="2" t="s">
        <v>238</v>
      </c>
      <c r="P133" s="2" t="s">
        <v>238</v>
      </c>
      <c r="Q133" s="5" t="s">
        <v>673</v>
      </c>
      <c r="R133" s="3">
        <v>46362</v>
      </c>
      <c r="S133" s="3">
        <v>46364</v>
      </c>
      <c r="T133" s="2"/>
      <c r="U133" s="2"/>
      <c r="V133" s="2"/>
      <c r="W133" s="2"/>
    </row>
    <row r="134" spans="1:23" x14ac:dyDescent="0.25">
      <c r="A134" s="2">
        <v>17865437225</v>
      </c>
      <c r="B134" s="2" t="s">
        <v>23</v>
      </c>
      <c r="C134" s="2" t="s">
        <v>24</v>
      </c>
      <c r="D134" s="2" t="s">
        <v>157</v>
      </c>
      <c r="E134" s="6" t="s">
        <v>557</v>
      </c>
      <c r="F134" s="2">
        <v>3626</v>
      </c>
      <c r="G134" s="2">
        <v>100</v>
      </c>
      <c r="H134" s="2"/>
      <c r="I134" s="2"/>
      <c r="J134" s="2"/>
      <c r="K134" s="2"/>
      <c r="L134" s="2"/>
      <c r="M134" s="2" t="s">
        <v>672</v>
      </c>
      <c r="N134" s="2" t="s">
        <v>237</v>
      </c>
      <c r="O134" s="2" t="s">
        <v>238</v>
      </c>
      <c r="P134" s="2" t="s">
        <v>238</v>
      </c>
      <c r="Q134" s="5" t="s">
        <v>673</v>
      </c>
      <c r="R134" s="3">
        <v>46362</v>
      </c>
      <c r="S134" s="3">
        <v>46364</v>
      </c>
      <c r="T134" s="2"/>
      <c r="U134" s="2"/>
      <c r="V134" s="2"/>
      <c r="W134" s="2"/>
    </row>
    <row r="135" spans="1:23" x14ac:dyDescent="0.25">
      <c r="A135" s="2">
        <v>8657482819269</v>
      </c>
      <c r="B135" s="2" t="s">
        <v>23</v>
      </c>
      <c r="C135" s="2" t="s">
        <v>24</v>
      </c>
      <c r="D135" s="2" t="s">
        <v>158</v>
      </c>
      <c r="E135" s="5" t="s">
        <v>742</v>
      </c>
      <c r="F135" s="2">
        <v>4209</v>
      </c>
      <c r="G135" s="2">
        <v>400</v>
      </c>
      <c r="H135" s="2"/>
      <c r="I135" s="2"/>
      <c r="J135" s="2"/>
      <c r="K135" s="2"/>
      <c r="L135" s="2"/>
      <c r="M135" s="2" t="s">
        <v>743</v>
      </c>
      <c r="N135" s="2" t="s">
        <v>744</v>
      </c>
      <c r="O135" s="2" t="s">
        <v>266</v>
      </c>
      <c r="P135" s="2" t="s">
        <v>275</v>
      </c>
      <c r="Q135" s="5" t="s">
        <v>745</v>
      </c>
      <c r="R135" s="3">
        <v>46362</v>
      </c>
      <c r="S135" s="3">
        <v>46364</v>
      </c>
      <c r="T135" s="2"/>
      <c r="U135" s="2"/>
      <c r="V135" s="2"/>
      <c r="W135" s="2"/>
    </row>
    <row r="136" spans="1:23" x14ac:dyDescent="0.25">
      <c r="A136" s="2">
        <v>17028448343</v>
      </c>
      <c r="B136" s="2" t="s">
        <v>23</v>
      </c>
      <c r="C136" s="2" t="s">
        <v>24</v>
      </c>
      <c r="D136" s="2" t="s">
        <v>159</v>
      </c>
      <c r="E136" s="5" t="s">
        <v>746</v>
      </c>
      <c r="F136" s="2">
        <v>2604</v>
      </c>
      <c r="G136" s="2">
        <v>1200</v>
      </c>
      <c r="H136" s="2"/>
      <c r="I136" s="2"/>
      <c r="J136" s="2"/>
      <c r="K136" s="2"/>
      <c r="L136" s="2"/>
      <c r="M136" s="2" t="s">
        <v>747</v>
      </c>
      <c r="N136" s="2" t="s">
        <v>287</v>
      </c>
      <c r="O136" s="2" t="s">
        <v>238</v>
      </c>
      <c r="P136" s="2" t="s">
        <v>238</v>
      </c>
      <c r="Q136" s="5" t="s">
        <v>748</v>
      </c>
      <c r="R136" s="3">
        <v>46362</v>
      </c>
      <c r="S136" s="3">
        <v>46364</v>
      </c>
      <c r="T136" s="2"/>
      <c r="U136" s="2"/>
      <c r="V136" s="2"/>
      <c r="W136" s="2"/>
    </row>
    <row r="137" spans="1:23" x14ac:dyDescent="0.25">
      <c r="A137" s="2">
        <v>15155671761</v>
      </c>
      <c r="B137" s="2" t="s">
        <v>23</v>
      </c>
      <c r="C137" s="2" t="s">
        <v>24</v>
      </c>
      <c r="D137" s="2" t="s">
        <v>160</v>
      </c>
      <c r="E137" s="6" t="s">
        <v>558</v>
      </c>
      <c r="F137" s="2">
        <v>603</v>
      </c>
      <c r="G137" s="2">
        <v>400</v>
      </c>
      <c r="H137" s="2"/>
      <c r="I137" s="2"/>
      <c r="J137" s="2"/>
      <c r="K137" s="2"/>
      <c r="L137" s="2"/>
      <c r="M137" s="2" t="s">
        <v>235</v>
      </c>
      <c r="N137" s="2"/>
      <c r="O137" s="2" t="s">
        <v>238</v>
      </c>
      <c r="P137" s="2" t="s">
        <v>238</v>
      </c>
      <c r="Q137" s="6" t="s">
        <v>559</v>
      </c>
      <c r="R137" s="3">
        <v>46362</v>
      </c>
      <c r="S137" s="3">
        <v>46364</v>
      </c>
      <c r="T137" s="2"/>
      <c r="U137" s="2"/>
      <c r="V137" s="2"/>
      <c r="W137" s="2"/>
    </row>
    <row r="138" spans="1:23" x14ac:dyDescent="0.25">
      <c r="A138" s="2">
        <v>17864311985</v>
      </c>
      <c r="B138" s="2" t="s">
        <v>23</v>
      </c>
      <c r="C138" s="2" t="s">
        <v>24</v>
      </c>
      <c r="D138" s="2" t="s">
        <v>161</v>
      </c>
      <c r="E138" s="5" t="s">
        <v>751</v>
      </c>
      <c r="F138" s="2">
        <v>4433</v>
      </c>
      <c r="G138" s="2">
        <v>200</v>
      </c>
      <c r="H138" s="2"/>
      <c r="I138" s="2"/>
      <c r="J138" s="2"/>
      <c r="K138" s="2"/>
      <c r="L138" s="2"/>
      <c r="M138" s="2" t="s">
        <v>749</v>
      </c>
      <c r="N138" s="2" t="s">
        <v>237</v>
      </c>
      <c r="O138" s="2" t="s">
        <v>238</v>
      </c>
      <c r="P138" s="2" t="s">
        <v>238</v>
      </c>
      <c r="Q138" s="5" t="s">
        <v>750</v>
      </c>
      <c r="R138" s="3">
        <v>46362</v>
      </c>
      <c r="S138" s="3">
        <v>46364</v>
      </c>
      <c r="T138" s="2"/>
      <c r="U138" s="2"/>
      <c r="V138" s="2"/>
      <c r="W138" s="2"/>
    </row>
    <row r="139" spans="1:23" x14ac:dyDescent="0.25">
      <c r="A139" s="2">
        <v>14072992088</v>
      </c>
      <c r="B139" s="2" t="s">
        <v>23</v>
      </c>
      <c r="C139" s="2" t="s">
        <v>24</v>
      </c>
      <c r="D139" s="2" t="s">
        <v>162</v>
      </c>
      <c r="E139" s="5" t="s">
        <v>753</v>
      </c>
      <c r="F139" s="2">
        <v>3003</v>
      </c>
      <c r="G139" s="2">
        <v>900</v>
      </c>
      <c r="H139" s="2"/>
      <c r="I139" s="2"/>
      <c r="J139" s="2"/>
      <c r="K139" s="2"/>
      <c r="L139" s="2"/>
      <c r="M139" s="2" t="s">
        <v>752</v>
      </c>
      <c r="N139" s="2" t="s">
        <v>237</v>
      </c>
      <c r="O139" s="2" t="s">
        <v>238</v>
      </c>
      <c r="P139" s="2" t="s">
        <v>238</v>
      </c>
      <c r="Q139" s="5" t="s">
        <v>755</v>
      </c>
      <c r="R139" s="3">
        <v>46362</v>
      </c>
      <c r="S139" s="3">
        <v>46364</v>
      </c>
      <c r="T139" s="2"/>
      <c r="U139" s="2"/>
      <c r="V139" s="2"/>
      <c r="W139" s="2"/>
    </row>
    <row r="140" spans="1:23" x14ac:dyDescent="0.25">
      <c r="A140" s="2">
        <v>18666173074</v>
      </c>
      <c r="B140" s="2" t="s">
        <v>23</v>
      </c>
      <c r="C140" s="2" t="s">
        <v>24</v>
      </c>
      <c r="D140" s="2" t="s">
        <v>163</v>
      </c>
      <c r="E140" s="6" t="s">
        <v>560</v>
      </c>
      <c r="F140" s="2">
        <v>3304</v>
      </c>
      <c r="G140" s="2">
        <v>200</v>
      </c>
      <c r="H140" s="2"/>
      <c r="I140" s="2"/>
      <c r="J140" s="2"/>
      <c r="K140" s="2"/>
      <c r="L140" s="2"/>
      <c r="M140" s="2" t="s">
        <v>674</v>
      </c>
      <c r="N140" s="2" t="s">
        <v>270</v>
      </c>
      <c r="O140" s="2" t="s">
        <v>238</v>
      </c>
      <c r="P140" s="2" t="s">
        <v>238</v>
      </c>
      <c r="Q140" s="6" t="s">
        <v>561</v>
      </c>
      <c r="R140" s="3">
        <v>46362</v>
      </c>
      <c r="S140" s="3">
        <v>46364</v>
      </c>
      <c r="T140" s="2"/>
      <c r="U140" s="2"/>
      <c r="V140" s="2"/>
      <c r="W140" s="2"/>
    </row>
    <row r="141" spans="1:23" x14ac:dyDescent="0.25">
      <c r="A141" s="2">
        <v>18019261500</v>
      </c>
      <c r="B141" s="2" t="s">
        <v>23</v>
      </c>
      <c r="C141" s="2" t="s">
        <v>24</v>
      </c>
      <c r="D141" s="2" t="s">
        <v>164</v>
      </c>
      <c r="E141" s="5" t="s">
        <v>757</v>
      </c>
      <c r="F141" s="2">
        <v>2136</v>
      </c>
      <c r="G141" s="2">
        <v>100</v>
      </c>
      <c r="H141" s="2"/>
      <c r="I141" s="2"/>
      <c r="J141" s="2"/>
      <c r="K141" s="2"/>
      <c r="L141" s="2"/>
      <c r="M141" s="2" t="s">
        <v>756</v>
      </c>
      <c r="N141" s="2" t="s">
        <v>359</v>
      </c>
      <c r="O141" s="2" t="s">
        <v>238</v>
      </c>
      <c r="P141" s="2" t="s">
        <v>238</v>
      </c>
      <c r="Q141" s="5" t="s">
        <v>758</v>
      </c>
      <c r="R141" s="3">
        <v>46362</v>
      </c>
      <c r="S141" s="3">
        <v>46364</v>
      </c>
      <c r="T141" s="2"/>
      <c r="U141" s="2"/>
      <c r="V141" s="2"/>
      <c r="W141" s="2"/>
    </row>
    <row r="142" spans="1:23" x14ac:dyDescent="0.25">
      <c r="A142" s="2">
        <v>442036964050</v>
      </c>
      <c r="B142" s="2" t="s">
        <v>23</v>
      </c>
      <c r="C142" s="2" t="s">
        <v>24</v>
      </c>
      <c r="D142" s="2" t="s">
        <v>165</v>
      </c>
      <c r="E142" s="5" t="s">
        <v>760</v>
      </c>
      <c r="F142" s="2">
        <v>2200</v>
      </c>
      <c r="G142" s="2">
        <v>200</v>
      </c>
      <c r="H142" s="2"/>
      <c r="I142" s="2"/>
      <c r="J142" s="2"/>
      <c r="K142" s="2"/>
      <c r="L142" s="2"/>
      <c r="M142" s="2" t="s">
        <v>759</v>
      </c>
      <c r="N142" s="2" t="s">
        <v>414</v>
      </c>
      <c r="O142" s="2" t="s">
        <v>333</v>
      </c>
      <c r="P142" s="2" t="s">
        <v>333</v>
      </c>
      <c r="Q142" s="5" t="s">
        <v>761</v>
      </c>
      <c r="R142" s="3">
        <v>46362</v>
      </c>
      <c r="S142" s="3">
        <v>46364</v>
      </c>
      <c r="T142" s="2"/>
      <c r="U142" s="2"/>
      <c r="V142" s="2"/>
      <c r="W142" s="2"/>
    </row>
    <row r="143" spans="1:23" x14ac:dyDescent="0.25">
      <c r="A143" s="2">
        <v>15145105777</v>
      </c>
      <c r="B143" s="2" t="s">
        <v>23</v>
      </c>
      <c r="C143" s="2" t="s">
        <v>24</v>
      </c>
      <c r="D143" s="2" t="s">
        <v>166</v>
      </c>
      <c r="E143" s="6" t="s">
        <v>562</v>
      </c>
      <c r="F143" s="2">
        <v>3407</v>
      </c>
      <c r="G143" s="2">
        <v>600</v>
      </c>
      <c r="H143" s="2"/>
      <c r="I143" s="2"/>
      <c r="J143" s="2"/>
      <c r="K143" s="2"/>
      <c r="L143" s="2"/>
      <c r="M143" s="2" t="s">
        <v>675</v>
      </c>
      <c r="N143" s="2" t="s">
        <v>669</v>
      </c>
      <c r="O143" s="2" t="s">
        <v>238</v>
      </c>
      <c r="P143" s="2" t="s">
        <v>243</v>
      </c>
      <c r="Q143" s="6"/>
      <c r="R143" s="3">
        <v>46362</v>
      </c>
      <c r="S143" s="3">
        <v>46364</v>
      </c>
      <c r="T143" s="2"/>
      <c r="U143" s="2"/>
      <c r="V143" s="2"/>
      <c r="W143" s="2"/>
    </row>
    <row r="144" spans="1:23" x14ac:dyDescent="0.25">
      <c r="A144" s="2">
        <v>15037481100</v>
      </c>
      <c r="B144" s="2" t="s">
        <v>23</v>
      </c>
      <c r="C144" s="2" t="s">
        <v>24</v>
      </c>
      <c r="D144" s="2" t="s">
        <v>167</v>
      </c>
      <c r="E144" s="5" t="s">
        <v>676</v>
      </c>
      <c r="F144" s="2">
        <v>4703</v>
      </c>
      <c r="G144" s="2">
        <v>200</v>
      </c>
      <c r="H144" s="2"/>
      <c r="I144" s="2"/>
      <c r="J144" s="2"/>
      <c r="K144" s="2"/>
      <c r="L144" s="2"/>
      <c r="M144" s="2" t="s">
        <v>677</v>
      </c>
      <c r="N144" s="2" t="s">
        <v>678</v>
      </c>
      <c r="O144" s="2" t="s">
        <v>238</v>
      </c>
      <c r="P144" s="2" t="s">
        <v>238</v>
      </c>
      <c r="Q144" s="5" t="s">
        <v>679</v>
      </c>
      <c r="R144" s="3">
        <v>46362</v>
      </c>
      <c r="S144" s="3">
        <v>46364</v>
      </c>
      <c r="T144" s="2"/>
      <c r="U144" s="2"/>
      <c r="V144" s="2"/>
      <c r="W144" s="2"/>
    </row>
    <row r="145" spans="1:23" x14ac:dyDescent="0.25">
      <c r="A145" s="2">
        <v>19542285155</v>
      </c>
      <c r="B145" s="2" t="s">
        <v>23</v>
      </c>
      <c r="C145" s="2" t="s">
        <v>24</v>
      </c>
      <c r="D145" s="2" t="s">
        <v>168</v>
      </c>
      <c r="E145" s="6" t="s">
        <v>563</v>
      </c>
      <c r="F145" s="2">
        <v>2218</v>
      </c>
      <c r="G145" s="2">
        <v>100</v>
      </c>
      <c r="H145" s="2"/>
      <c r="I145" s="2"/>
      <c r="J145" s="2"/>
      <c r="K145" s="2"/>
      <c r="L145" s="2"/>
      <c r="M145" s="2" t="s">
        <v>680</v>
      </c>
      <c r="N145" s="2" t="s">
        <v>237</v>
      </c>
      <c r="O145" s="2" t="s">
        <v>238</v>
      </c>
      <c r="P145" s="2" t="s">
        <v>238</v>
      </c>
      <c r="Q145" s="6" t="s">
        <v>564</v>
      </c>
      <c r="R145" s="3">
        <v>46362</v>
      </c>
      <c r="S145" s="3">
        <v>46364</v>
      </c>
      <c r="T145" s="2"/>
      <c r="U145" s="2"/>
      <c r="V145" s="2"/>
      <c r="W145" s="2"/>
    </row>
    <row r="146" spans="1:23" x14ac:dyDescent="0.25">
      <c r="A146" s="2">
        <v>18007746237</v>
      </c>
      <c r="B146" s="2" t="s">
        <v>23</v>
      </c>
      <c r="C146" s="2" t="s">
        <v>24</v>
      </c>
      <c r="D146" s="2" t="s">
        <v>169</v>
      </c>
      <c r="E146" s="5" t="s">
        <v>762</v>
      </c>
      <c r="F146" s="2" t="s">
        <v>227</v>
      </c>
      <c r="G146" s="2">
        <v>5</v>
      </c>
      <c r="H146" s="2"/>
      <c r="I146" s="2"/>
      <c r="J146" s="2"/>
      <c r="K146" s="2"/>
      <c r="L146" s="2"/>
      <c r="M146" s="2" t="s">
        <v>763</v>
      </c>
      <c r="N146" s="2" t="s">
        <v>256</v>
      </c>
      <c r="O146" s="2" t="s">
        <v>238</v>
      </c>
      <c r="P146" s="2" t="s">
        <v>238</v>
      </c>
      <c r="Q146" s="6"/>
      <c r="R146" s="3">
        <v>46362</v>
      </c>
      <c r="S146" s="3">
        <v>46364</v>
      </c>
      <c r="T146" s="2"/>
      <c r="U146" s="2"/>
      <c r="V146" s="2"/>
      <c r="W146" s="2"/>
    </row>
    <row r="147" spans="1:23" x14ac:dyDescent="0.25">
      <c r="A147" s="2">
        <v>39077172190</v>
      </c>
      <c r="B147" s="2" t="s">
        <v>23</v>
      </c>
      <c r="C147" s="2" t="s">
        <v>24</v>
      </c>
      <c r="D147" s="2" t="s">
        <v>170</v>
      </c>
      <c r="E147" s="6" t="s">
        <v>565</v>
      </c>
      <c r="F147" s="2">
        <v>2329</v>
      </c>
      <c r="G147" s="2">
        <v>1800</v>
      </c>
      <c r="H147" s="2"/>
      <c r="I147" s="2"/>
      <c r="J147" s="2"/>
      <c r="K147" s="2"/>
      <c r="L147" s="2"/>
      <c r="M147" s="2" t="s">
        <v>681</v>
      </c>
      <c r="N147" s="2" t="s">
        <v>683</v>
      </c>
      <c r="O147" s="2" t="s">
        <v>864</v>
      </c>
      <c r="P147" s="2" t="s">
        <v>682</v>
      </c>
      <c r="Q147" s="6" t="s">
        <v>566</v>
      </c>
      <c r="R147" s="3">
        <v>46362</v>
      </c>
      <c r="S147" s="3">
        <v>46364</v>
      </c>
      <c r="T147" s="2"/>
      <c r="U147" s="2"/>
      <c r="V147" s="2"/>
      <c r="W147" s="2"/>
    </row>
    <row r="148" spans="1:23" x14ac:dyDescent="0.25">
      <c r="A148" s="2">
        <v>17026390290</v>
      </c>
      <c r="B148" s="2" t="s">
        <v>23</v>
      </c>
      <c r="C148" s="2" t="s">
        <v>24</v>
      </c>
      <c r="D148" s="2" t="s">
        <v>171</v>
      </c>
      <c r="E148" s="5" t="s">
        <v>765</v>
      </c>
      <c r="F148" s="2">
        <v>4240</v>
      </c>
      <c r="G148" s="2">
        <v>400</v>
      </c>
      <c r="H148" s="2"/>
      <c r="I148" s="2"/>
      <c r="J148" s="2"/>
      <c r="K148" s="2"/>
      <c r="L148" s="2"/>
      <c r="M148" s="2" t="s">
        <v>764</v>
      </c>
      <c r="N148" s="2" t="s">
        <v>287</v>
      </c>
      <c r="O148" s="2" t="s">
        <v>238</v>
      </c>
      <c r="P148" s="2" t="s">
        <v>238</v>
      </c>
      <c r="Q148" s="5" t="s">
        <v>766</v>
      </c>
      <c r="R148" s="3">
        <v>46362</v>
      </c>
      <c r="S148" s="3">
        <v>46364</v>
      </c>
      <c r="T148" s="2"/>
      <c r="U148" s="2"/>
      <c r="V148" s="2"/>
      <c r="W148" s="2"/>
    </row>
    <row r="149" spans="1:23" x14ac:dyDescent="0.25">
      <c r="A149" s="2">
        <v>31307116844</v>
      </c>
      <c r="B149" s="2" t="s">
        <v>23</v>
      </c>
      <c r="C149" s="2" t="s">
        <v>24</v>
      </c>
      <c r="D149" s="2" t="s">
        <v>172</v>
      </c>
      <c r="E149" s="5" t="s">
        <v>769</v>
      </c>
      <c r="F149" s="2">
        <v>2809</v>
      </c>
      <c r="G149" s="2">
        <v>200</v>
      </c>
      <c r="H149" s="2"/>
      <c r="I149" s="2"/>
      <c r="J149" s="2"/>
      <c r="K149" s="2"/>
      <c r="L149" s="2"/>
      <c r="M149" s="2" t="s">
        <v>767</v>
      </c>
      <c r="N149" s="2" t="s">
        <v>768</v>
      </c>
      <c r="O149" s="2" t="s">
        <v>863</v>
      </c>
      <c r="P149" s="2" t="s">
        <v>661</v>
      </c>
      <c r="Q149" s="5" t="s">
        <v>770</v>
      </c>
      <c r="R149" s="3">
        <v>46362</v>
      </c>
      <c r="S149" s="3">
        <v>46364</v>
      </c>
      <c r="T149" s="2"/>
      <c r="U149" s="2"/>
      <c r="V149" s="2"/>
      <c r="W149" s="2"/>
    </row>
    <row r="150" spans="1:23" x14ac:dyDescent="0.25">
      <c r="A150" s="2">
        <v>18185596900</v>
      </c>
      <c r="B150" s="2" t="s">
        <v>23</v>
      </c>
      <c r="C150" s="2" t="s">
        <v>24</v>
      </c>
      <c r="D150" s="2" t="s">
        <v>173</v>
      </c>
      <c r="E150" s="5" t="s">
        <v>771</v>
      </c>
      <c r="F150" s="2">
        <v>3930</v>
      </c>
      <c r="G150" s="2">
        <v>100</v>
      </c>
      <c r="H150" s="2"/>
      <c r="I150" s="2"/>
      <c r="J150" s="2"/>
      <c r="K150" s="2"/>
      <c r="L150" s="2"/>
      <c r="M150" s="2" t="s">
        <v>772</v>
      </c>
      <c r="N150" s="2" t="s">
        <v>256</v>
      </c>
      <c r="O150" s="2" t="s">
        <v>238</v>
      </c>
      <c r="P150" s="2" t="s">
        <v>238</v>
      </c>
      <c r="Q150" s="5" t="s">
        <v>773</v>
      </c>
      <c r="R150" s="3">
        <v>46362</v>
      </c>
      <c r="S150" s="3">
        <v>46364</v>
      </c>
      <c r="T150" s="2"/>
      <c r="U150" s="2"/>
      <c r="V150" s="2"/>
      <c r="W150" s="2"/>
    </row>
    <row r="151" spans="1:23" x14ac:dyDescent="0.25">
      <c r="A151" s="2">
        <v>19373285100</v>
      </c>
      <c r="B151" s="2" t="s">
        <v>23</v>
      </c>
      <c r="C151" s="2" t="s">
        <v>24</v>
      </c>
      <c r="D151" s="2" t="s">
        <v>174</v>
      </c>
      <c r="E151" s="5" t="s">
        <v>775</v>
      </c>
      <c r="F151" s="2">
        <v>1528</v>
      </c>
      <c r="G151" s="2">
        <v>400</v>
      </c>
      <c r="H151" s="2"/>
      <c r="I151" s="2"/>
      <c r="J151" s="2"/>
      <c r="K151" s="2"/>
      <c r="L151" s="2"/>
      <c r="M151" s="2" t="s">
        <v>774</v>
      </c>
      <c r="N151" s="2" t="s">
        <v>285</v>
      </c>
      <c r="O151" s="2" t="s">
        <v>238</v>
      </c>
      <c r="P151" s="2" t="s">
        <v>238</v>
      </c>
      <c r="Q151" s="5" t="s">
        <v>776</v>
      </c>
      <c r="R151" s="3">
        <v>46362</v>
      </c>
      <c r="S151" s="3">
        <v>46364</v>
      </c>
      <c r="T151" s="2"/>
      <c r="U151" s="2"/>
      <c r="V151" s="2"/>
      <c r="W151" s="2"/>
    </row>
    <row r="152" spans="1:23" x14ac:dyDescent="0.25">
      <c r="A152" s="2">
        <v>19546801901</v>
      </c>
      <c r="B152" s="2" t="s">
        <v>23</v>
      </c>
      <c r="C152" s="2" t="s">
        <v>24</v>
      </c>
      <c r="D152" s="2" t="s">
        <v>175</v>
      </c>
      <c r="E152" s="6" t="s">
        <v>567</v>
      </c>
      <c r="F152" s="2" t="s">
        <v>228</v>
      </c>
      <c r="G152" s="2">
        <v>3000</v>
      </c>
      <c r="H152" s="2"/>
      <c r="I152" s="2"/>
      <c r="J152" s="2"/>
      <c r="K152" s="2"/>
      <c r="L152" s="2"/>
      <c r="M152" s="2" t="s">
        <v>684</v>
      </c>
      <c r="N152" s="2" t="s">
        <v>237</v>
      </c>
      <c r="O152" s="2" t="s">
        <v>238</v>
      </c>
      <c r="P152" s="2" t="s">
        <v>238</v>
      </c>
      <c r="Q152" s="6" t="s">
        <v>568</v>
      </c>
      <c r="R152" s="3">
        <v>46362</v>
      </c>
      <c r="S152" s="3">
        <v>46364</v>
      </c>
      <c r="T152" s="2"/>
      <c r="U152" s="2"/>
      <c r="V152" s="2"/>
      <c r="W152" s="2"/>
    </row>
    <row r="153" spans="1:23" x14ac:dyDescent="0.25">
      <c r="A153" s="2">
        <v>8675583924892</v>
      </c>
      <c r="B153" s="2" t="s">
        <v>23</v>
      </c>
      <c r="C153" s="2" t="s">
        <v>24</v>
      </c>
      <c r="D153" s="2" t="s">
        <v>176</v>
      </c>
      <c r="E153" s="6" t="s">
        <v>569</v>
      </c>
      <c r="F153" s="2">
        <v>2203</v>
      </c>
      <c r="G153" s="2">
        <v>2000</v>
      </c>
      <c r="H153" s="2"/>
      <c r="I153" s="2"/>
      <c r="J153" s="2"/>
      <c r="K153" s="2"/>
      <c r="L153" s="2"/>
      <c r="M153" s="2" t="s">
        <v>685</v>
      </c>
      <c r="N153" s="2" t="s">
        <v>274</v>
      </c>
      <c r="O153" s="2" t="s">
        <v>266</v>
      </c>
      <c r="P153" s="2" t="s">
        <v>275</v>
      </c>
      <c r="Q153" s="5" t="s">
        <v>686</v>
      </c>
      <c r="R153" s="3">
        <v>46362</v>
      </c>
      <c r="S153" s="3">
        <v>46364</v>
      </c>
      <c r="T153" s="2"/>
      <c r="U153" s="2"/>
      <c r="V153" s="2"/>
      <c r="W153" s="2"/>
    </row>
    <row r="154" spans="1:23" x14ac:dyDescent="0.25">
      <c r="A154" s="2">
        <v>12037088900</v>
      </c>
      <c r="B154" s="2" t="s">
        <v>23</v>
      </c>
      <c r="C154" s="2" t="s">
        <v>24</v>
      </c>
      <c r="D154" s="2" t="s">
        <v>177</v>
      </c>
      <c r="E154" s="5" t="s">
        <v>688</v>
      </c>
      <c r="F154" s="2">
        <v>3725</v>
      </c>
      <c r="G154" s="2">
        <v>200</v>
      </c>
      <c r="H154" s="2"/>
      <c r="I154" s="2"/>
      <c r="J154" s="2"/>
      <c r="K154" s="2"/>
      <c r="L154" s="2"/>
      <c r="M154" s="2" t="s">
        <v>687</v>
      </c>
      <c r="N154" s="2" t="s">
        <v>611</v>
      </c>
      <c r="O154" s="2" t="s">
        <v>238</v>
      </c>
      <c r="P154" s="2" t="s">
        <v>238</v>
      </c>
      <c r="Q154" s="6" t="s">
        <v>570</v>
      </c>
      <c r="R154" s="3">
        <v>46362</v>
      </c>
      <c r="S154" s="3">
        <v>46364</v>
      </c>
      <c r="T154" s="2"/>
      <c r="U154" s="2"/>
      <c r="V154" s="2"/>
      <c r="W154" s="2"/>
    </row>
    <row r="155" spans="1:23" x14ac:dyDescent="0.25">
      <c r="A155" s="2">
        <v>18002231624</v>
      </c>
      <c r="B155" s="2" t="s">
        <v>23</v>
      </c>
      <c r="C155" s="2" t="s">
        <v>24</v>
      </c>
      <c r="D155" s="2" t="s">
        <v>178</v>
      </c>
      <c r="E155" s="6" t="s">
        <v>571</v>
      </c>
      <c r="F155" s="2">
        <v>3601</v>
      </c>
      <c r="G155" s="2">
        <v>1000</v>
      </c>
      <c r="H155" s="2"/>
      <c r="I155" s="2"/>
      <c r="J155" s="2"/>
      <c r="K155" s="2"/>
      <c r="L155" s="2"/>
      <c r="M155" s="2" t="s">
        <v>689</v>
      </c>
      <c r="N155" s="2" t="s">
        <v>341</v>
      </c>
      <c r="O155" s="2" t="s">
        <v>238</v>
      </c>
      <c r="P155" s="2" t="s">
        <v>238</v>
      </c>
      <c r="Q155" s="6" t="s">
        <v>572</v>
      </c>
      <c r="R155" s="3">
        <v>46362</v>
      </c>
      <c r="S155" s="3">
        <v>46364</v>
      </c>
      <c r="T155" s="2"/>
      <c r="U155" s="2"/>
      <c r="V155" s="2"/>
      <c r="W155" s="2"/>
    </row>
    <row r="156" spans="1:23" x14ac:dyDescent="0.25">
      <c r="A156" s="2">
        <v>492219920190</v>
      </c>
      <c r="B156" s="2" t="s">
        <v>23</v>
      </c>
      <c r="C156" s="2" t="s">
        <v>24</v>
      </c>
      <c r="D156" s="2" t="s">
        <v>179</v>
      </c>
      <c r="E156" s="5" t="s">
        <v>779</v>
      </c>
      <c r="F156" s="2">
        <v>3918</v>
      </c>
      <c r="G156" s="2">
        <v>200</v>
      </c>
      <c r="H156" s="2"/>
      <c r="I156" s="2"/>
      <c r="J156" s="2"/>
      <c r="K156" s="2"/>
      <c r="L156" s="2"/>
      <c r="M156" s="2" t="s">
        <v>777</v>
      </c>
      <c r="N156" s="2" t="s">
        <v>778</v>
      </c>
      <c r="O156" s="2" t="s">
        <v>446</v>
      </c>
      <c r="P156" s="2" t="s">
        <v>446</v>
      </c>
      <c r="Q156" s="5" t="s">
        <v>780</v>
      </c>
      <c r="R156" s="3">
        <v>46362</v>
      </c>
      <c r="S156" s="3">
        <v>46364</v>
      </c>
      <c r="T156" s="2"/>
      <c r="U156" s="2"/>
      <c r="V156" s="2"/>
      <c r="W156" s="2"/>
    </row>
    <row r="157" spans="1:23" x14ac:dyDescent="0.25">
      <c r="A157" s="2">
        <v>18776595476</v>
      </c>
      <c r="B157" s="2" t="s">
        <v>23</v>
      </c>
      <c r="C157" s="2" t="s">
        <v>24</v>
      </c>
      <c r="D157" s="2" t="s">
        <v>180</v>
      </c>
      <c r="E157" s="5" t="s">
        <v>754</v>
      </c>
      <c r="F157" s="2">
        <v>4808</v>
      </c>
      <c r="G157" s="2">
        <v>600</v>
      </c>
      <c r="H157" s="2"/>
      <c r="I157" s="2"/>
      <c r="J157" s="2"/>
      <c r="K157" s="2"/>
      <c r="L157" s="2"/>
      <c r="M157" s="2" t="s">
        <v>781</v>
      </c>
      <c r="N157" s="2" t="s">
        <v>256</v>
      </c>
      <c r="O157" s="2" t="s">
        <v>238</v>
      </c>
      <c r="P157" s="2" t="s">
        <v>238</v>
      </c>
      <c r="Q157" s="6"/>
      <c r="R157" s="3">
        <v>46362</v>
      </c>
      <c r="S157" s="3">
        <v>46364</v>
      </c>
      <c r="T157" s="2"/>
      <c r="U157" s="2"/>
      <c r="V157" s="2"/>
      <c r="W157" s="2"/>
    </row>
    <row r="158" spans="1:23" x14ac:dyDescent="0.25">
      <c r="A158" s="2">
        <v>8675561881888</v>
      </c>
      <c r="B158" s="2" t="s">
        <v>23</v>
      </c>
      <c r="C158" s="2" t="s">
        <v>24</v>
      </c>
      <c r="D158" s="2" t="s">
        <v>181</v>
      </c>
      <c r="E158" s="5" t="s">
        <v>782</v>
      </c>
      <c r="F158" s="2">
        <v>4807</v>
      </c>
      <c r="G158" s="2">
        <v>400</v>
      </c>
      <c r="H158" s="2"/>
      <c r="I158" s="2"/>
      <c r="J158" s="2"/>
      <c r="K158" s="2"/>
      <c r="L158" s="2"/>
      <c r="M158" s="2" t="s">
        <v>783</v>
      </c>
      <c r="N158" s="2" t="s">
        <v>274</v>
      </c>
      <c r="O158" s="2" t="s">
        <v>266</v>
      </c>
      <c r="P158" s="2" t="s">
        <v>275</v>
      </c>
      <c r="Q158" s="5" t="s">
        <v>784</v>
      </c>
      <c r="R158" s="3">
        <v>46362</v>
      </c>
      <c r="S158" s="3">
        <v>46364</v>
      </c>
      <c r="T158" s="2"/>
      <c r="U158" s="2"/>
      <c r="V158" s="2"/>
      <c r="W158" s="2"/>
    </row>
    <row r="159" spans="1:23" x14ac:dyDescent="0.25">
      <c r="A159" s="2">
        <v>8675527648736</v>
      </c>
      <c r="B159" s="2" t="s">
        <v>23</v>
      </c>
      <c r="C159" s="2" t="s">
        <v>24</v>
      </c>
      <c r="D159" s="2" t="s">
        <v>182</v>
      </c>
      <c r="E159" s="5" t="s">
        <v>786</v>
      </c>
      <c r="F159" s="2">
        <v>4609</v>
      </c>
      <c r="G159" s="2">
        <v>400</v>
      </c>
      <c r="H159" s="2"/>
      <c r="I159" s="2"/>
      <c r="J159" s="2"/>
      <c r="K159" s="2"/>
      <c r="L159" s="2"/>
      <c r="M159" s="2" t="s">
        <v>788</v>
      </c>
      <c r="N159" s="2" t="s">
        <v>274</v>
      </c>
      <c r="O159" s="2" t="s">
        <v>266</v>
      </c>
      <c r="P159" s="2" t="s">
        <v>275</v>
      </c>
      <c r="Q159" s="5" t="s">
        <v>787</v>
      </c>
      <c r="R159" s="3">
        <v>46362</v>
      </c>
      <c r="S159" s="3">
        <v>46364</v>
      </c>
      <c r="T159" s="2"/>
      <c r="U159" s="2"/>
      <c r="V159" s="2"/>
      <c r="W159" s="2"/>
    </row>
    <row r="160" spans="1:23" x14ac:dyDescent="0.25">
      <c r="A160" s="2">
        <v>8613316879987</v>
      </c>
      <c r="B160" s="2" t="s">
        <v>23</v>
      </c>
      <c r="C160" s="2" t="s">
        <v>24</v>
      </c>
      <c r="D160" s="2" t="s">
        <v>183</v>
      </c>
      <c r="E160" s="5" t="s">
        <v>789</v>
      </c>
      <c r="F160" s="2">
        <v>924</v>
      </c>
      <c r="G160" s="2">
        <v>200</v>
      </c>
      <c r="H160" s="2"/>
      <c r="I160" s="2"/>
      <c r="J160" s="2"/>
      <c r="K160" s="2"/>
      <c r="L160" s="2"/>
      <c r="M160" s="2" t="s">
        <v>791</v>
      </c>
      <c r="N160" s="2" t="s">
        <v>274</v>
      </c>
      <c r="O160" s="2" t="s">
        <v>266</v>
      </c>
      <c r="P160" s="2" t="s">
        <v>275</v>
      </c>
      <c r="Q160" s="5" t="s">
        <v>790</v>
      </c>
      <c r="R160" s="3">
        <v>46362</v>
      </c>
      <c r="S160" s="3">
        <v>46364</v>
      </c>
      <c r="T160" s="2"/>
      <c r="U160" s="2"/>
      <c r="V160" s="2"/>
      <c r="W160" s="2"/>
    </row>
    <row r="161" spans="1:23" x14ac:dyDescent="0.25">
      <c r="A161" s="2">
        <v>862263267517</v>
      </c>
      <c r="B161" s="2" t="s">
        <v>23</v>
      </c>
      <c r="C161" s="2" t="s">
        <v>24</v>
      </c>
      <c r="D161" s="2" t="s">
        <v>184</v>
      </c>
      <c r="E161" s="5" t="s">
        <v>792</v>
      </c>
      <c r="F161" s="2">
        <v>3621</v>
      </c>
      <c r="G161" s="2">
        <v>300</v>
      </c>
      <c r="H161" s="2"/>
      <c r="I161" s="2"/>
      <c r="J161" s="2"/>
      <c r="K161" s="2"/>
      <c r="L161" s="2"/>
      <c r="M161" s="2" t="s">
        <v>794</v>
      </c>
      <c r="N161" s="2" t="s">
        <v>795</v>
      </c>
      <c r="O161" s="2" t="s">
        <v>266</v>
      </c>
      <c r="P161" s="2" t="s">
        <v>275</v>
      </c>
      <c r="Q161" s="5" t="s">
        <v>793</v>
      </c>
      <c r="R161" s="3">
        <v>46362</v>
      </c>
      <c r="S161" s="3">
        <v>46364</v>
      </c>
      <c r="T161" s="2"/>
      <c r="U161" s="2"/>
      <c r="V161" s="2"/>
      <c r="W161" s="2"/>
    </row>
    <row r="162" spans="1:23" x14ac:dyDescent="0.25">
      <c r="A162" s="2">
        <v>18889056680</v>
      </c>
      <c r="B162" s="2" t="s">
        <v>23</v>
      </c>
      <c r="C162" s="2" t="s">
        <v>24</v>
      </c>
      <c r="D162" s="2" t="s">
        <v>185</v>
      </c>
      <c r="E162" s="6" t="s">
        <v>573</v>
      </c>
      <c r="F162" s="2">
        <v>2419</v>
      </c>
      <c r="G162" s="2">
        <v>200</v>
      </c>
      <c r="H162" s="2"/>
      <c r="I162" s="2"/>
      <c r="J162" s="2"/>
      <c r="K162" s="2"/>
      <c r="L162" s="2"/>
      <c r="M162" s="2" t="s">
        <v>690</v>
      </c>
      <c r="N162" s="2" t="s">
        <v>652</v>
      </c>
      <c r="O162" s="2" t="s">
        <v>238</v>
      </c>
      <c r="P162" s="2" t="s">
        <v>238</v>
      </c>
      <c r="Q162" s="6" t="s">
        <v>574</v>
      </c>
      <c r="R162" s="3">
        <v>46362</v>
      </c>
      <c r="S162" s="3">
        <v>46364</v>
      </c>
      <c r="T162" s="2"/>
      <c r="U162" s="2"/>
      <c r="V162" s="2"/>
      <c r="W162" s="2"/>
    </row>
    <row r="163" spans="1:23" x14ac:dyDescent="0.25">
      <c r="A163" s="2">
        <v>14072308100</v>
      </c>
      <c r="B163" s="2" t="s">
        <v>23</v>
      </c>
      <c r="C163" s="2" t="s">
        <v>24</v>
      </c>
      <c r="D163" s="2" t="s">
        <v>186</v>
      </c>
      <c r="E163" s="5" t="s">
        <v>736</v>
      </c>
      <c r="F163" s="2">
        <v>4730</v>
      </c>
      <c r="G163" s="2">
        <v>100</v>
      </c>
      <c r="H163" s="2"/>
      <c r="I163" s="2"/>
      <c r="J163" s="2"/>
      <c r="K163" s="2"/>
      <c r="L163" s="2"/>
      <c r="M163" s="2" t="s">
        <v>797</v>
      </c>
      <c r="N163" s="2" t="s">
        <v>237</v>
      </c>
      <c r="O163" s="2" t="s">
        <v>238</v>
      </c>
      <c r="P163" s="2" t="s">
        <v>238</v>
      </c>
      <c r="Q163" s="5" t="s">
        <v>796</v>
      </c>
      <c r="R163" s="3">
        <v>46362</v>
      </c>
      <c r="S163" s="3">
        <v>46364</v>
      </c>
      <c r="T163" s="2"/>
      <c r="U163" s="2"/>
      <c r="V163" s="2"/>
      <c r="W163" s="2"/>
    </row>
    <row r="164" spans="1:23" x14ac:dyDescent="0.25">
      <c r="A164" s="2">
        <v>14505891063</v>
      </c>
      <c r="B164" s="2" t="s">
        <v>23</v>
      </c>
      <c r="C164" s="2" t="s">
        <v>24</v>
      </c>
      <c r="D164" s="2" t="s">
        <v>187</v>
      </c>
      <c r="E164" s="5" t="s">
        <v>798</v>
      </c>
      <c r="F164" s="2">
        <v>2214</v>
      </c>
      <c r="G164" s="2">
        <v>1200</v>
      </c>
      <c r="H164" s="2"/>
      <c r="I164" s="2"/>
      <c r="J164" s="2"/>
      <c r="K164" s="2"/>
      <c r="L164" s="2"/>
      <c r="M164" s="2" t="s">
        <v>799</v>
      </c>
      <c r="N164" s="2" t="s">
        <v>619</v>
      </c>
      <c r="O164" s="2" t="s">
        <v>238</v>
      </c>
      <c r="P164" s="2" t="s">
        <v>243</v>
      </c>
      <c r="Q164" s="5" t="s">
        <v>800</v>
      </c>
      <c r="R164" s="3">
        <v>46362</v>
      </c>
      <c r="S164" s="3">
        <v>46364</v>
      </c>
      <c r="T164" s="2"/>
      <c r="U164" s="2"/>
      <c r="V164" s="2"/>
      <c r="W164" s="2"/>
    </row>
    <row r="165" spans="1:23" x14ac:dyDescent="0.25">
      <c r="A165" s="2">
        <v>12126297109</v>
      </c>
      <c r="B165" s="2" t="s">
        <v>23</v>
      </c>
      <c r="C165" s="2" t="s">
        <v>24</v>
      </c>
      <c r="D165" s="2" t="s">
        <v>188</v>
      </c>
      <c r="E165" s="6" t="s">
        <v>575</v>
      </c>
      <c r="F165" s="2">
        <v>4200</v>
      </c>
      <c r="G165" s="2">
        <v>100</v>
      </c>
      <c r="H165" s="2"/>
      <c r="I165" s="2"/>
      <c r="J165" s="2"/>
      <c r="K165" s="2"/>
      <c r="L165" s="2"/>
      <c r="M165" s="2" t="s">
        <v>691</v>
      </c>
      <c r="N165" s="2" t="s">
        <v>652</v>
      </c>
      <c r="O165" s="2" t="s">
        <v>238</v>
      </c>
      <c r="P165" s="2" t="s">
        <v>238</v>
      </c>
      <c r="Q165" s="6" t="s">
        <v>576</v>
      </c>
      <c r="R165" s="3">
        <v>46362</v>
      </c>
      <c r="S165" s="3">
        <v>46364</v>
      </c>
      <c r="T165" s="2"/>
      <c r="U165" s="2"/>
      <c r="V165" s="2"/>
      <c r="W165" s="2"/>
    </row>
    <row r="166" spans="1:23" x14ac:dyDescent="0.25">
      <c r="A166" s="2">
        <v>18883767510</v>
      </c>
      <c r="B166" s="2" t="s">
        <v>23</v>
      </c>
      <c r="C166" s="2" t="s">
        <v>24</v>
      </c>
      <c r="D166" s="2" t="s">
        <v>189</v>
      </c>
      <c r="E166" s="5" t="s">
        <v>803</v>
      </c>
      <c r="F166" s="2">
        <v>4027</v>
      </c>
      <c r="G166" s="2">
        <v>400</v>
      </c>
      <c r="H166" s="2"/>
      <c r="I166" s="2"/>
      <c r="J166" s="2"/>
      <c r="K166" s="2"/>
      <c r="L166" s="2"/>
      <c r="M166" s="2" t="s">
        <v>801</v>
      </c>
      <c r="N166" s="2" t="s">
        <v>802</v>
      </c>
      <c r="O166" s="2" t="s">
        <v>238</v>
      </c>
      <c r="P166" s="2" t="s">
        <v>238</v>
      </c>
      <c r="Q166" s="5" t="s">
        <v>804</v>
      </c>
      <c r="R166" s="3">
        <v>46362</v>
      </c>
      <c r="S166" s="3">
        <v>46364</v>
      </c>
      <c r="T166" s="2"/>
      <c r="U166" s="2"/>
      <c r="V166" s="2"/>
      <c r="W166" s="2"/>
    </row>
    <row r="167" spans="1:23" x14ac:dyDescent="0.25">
      <c r="A167" s="2">
        <v>4996122929</v>
      </c>
      <c r="B167" s="2" t="s">
        <v>23</v>
      </c>
      <c r="C167" s="2" t="s">
        <v>24</v>
      </c>
      <c r="D167" s="2" t="s">
        <v>190</v>
      </c>
      <c r="E167" s="6" t="s">
        <v>577</v>
      </c>
      <c r="F167" s="2">
        <v>3521</v>
      </c>
      <c r="G167" s="2">
        <v>100</v>
      </c>
      <c r="H167" s="2"/>
      <c r="I167" s="2"/>
      <c r="J167" s="2"/>
      <c r="K167" s="2"/>
      <c r="L167" s="2"/>
      <c r="M167" s="2" t="s">
        <v>692</v>
      </c>
      <c r="N167" s="2" t="s">
        <v>693</v>
      </c>
      <c r="O167" s="2" t="s">
        <v>446</v>
      </c>
      <c r="P167" s="2" t="s">
        <v>446</v>
      </c>
      <c r="Q167" s="5" t="s">
        <v>694</v>
      </c>
      <c r="R167" s="3">
        <v>46362</v>
      </c>
      <c r="S167" s="3">
        <v>46364</v>
      </c>
      <c r="T167" s="2"/>
      <c r="U167" s="2"/>
      <c r="V167" s="2"/>
      <c r="W167" s="2"/>
    </row>
    <row r="168" spans="1:23" x14ac:dyDescent="0.25">
      <c r="A168" s="2">
        <v>18054437834</v>
      </c>
      <c r="B168" s="2" t="s">
        <v>23</v>
      </c>
      <c r="C168" s="2" t="s">
        <v>24</v>
      </c>
      <c r="D168" s="2" t="s">
        <v>191</v>
      </c>
      <c r="E168" s="5" t="s">
        <v>805</v>
      </c>
      <c r="F168" s="2">
        <v>2608</v>
      </c>
      <c r="G168" s="2">
        <v>200</v>
      </c>
      <c r="H168" s="2"/>
      <c r="I168" s="2"/>
      <c r="J168" s="2"/>
      <c r="K168" s="2"/>
      <c r="L168" s="2"/>
      <c r="M168" s="2" t="s">
        <v>806</v>
      </c>
      <c r="N168" s="2" t="s">
        <v>256</v>
      </c>
      <c r="O168" s="2" t="s">
        <v>238</v>
      </c>
      <c r="P168" s="2" t="s">
        <v>238</v>
      </c>
      <c r="Q168" s="5" t="s">
        <v>807</v>
      </c>
      <c r="R168" s="3">
        <v>46362</v>
      </c>
      <c r="S168" s="3">
        <v>46364</v>
      </c>
      <c r="T168" s="2"/>
      <c r="U168" s="2"/>
      <c r="V168" s="2"/>
      <c r="W168" s="2"/>
    </row>
    <row r="169" spans="1:23" x14ac:dyDescent="0.25">
      <c r="A169" s="2">
        <v>492932897860</v>
      </c>
      <c r="B169" s="2" t="s">
        <v>23</v>
      </c>
      <c r="C169" s="2" t="s">
        <v>24</v>
      </c>
      <c r="D169" s="2" t="s">
        <v>192</v>
      </c>
      <c r="E169" s="6" t="s">
        <v>578</v>
      </c>
      <c r="F169" s="2">
        <v>4408</v>
      </c>
      <c r="G169" s="2">
        <v>200</v>
      </c>
      <c r="H169" s="2"/>
      <c r="I169" s="2"/>
      <c r="J169" s="2"/>
      <c r="K169" s="2"/>
      <c r="L169" s="2"/>
      <c r="M169" s="2" t="s">
        <v>695</v>
      </c>
      <c r="N169" s="2" t="s">
        <v>696</v>
      </c>
      <c r="O169" s="2" t="s">
        <v>446</v>
      </c>
      <c r="P169" s="2" t="s">
        <v>446</v>
      </c>
      <c r="Q169" s="5" t="s">
        <v>697</v>
      </c>
      <c r="R169" s="3">
        <v>46362</v>
      </c>
      <c r="S169" s="3">
        <v>46364</v>
      </c>
      <c r="T169" s="2"/>
      <c r="U169" s="2"/>
      <c r="V169" s="2"/>
      <c r="W169" s="2"/>
    </row>
    <row r="170" spans="1:23" x14ac:dyDescent="0.25">
      <c r="A170" s="2">
        <v>12142657090</v>
      </c>
      <c r="B170" s="2" t="s">
        <v>23</v>
      </c>
      <c r="C170" s="2" t="s">
        <v>24</v>
      </c>
      <c r="D170" s="2" t="s">
        <v>193</v>
      </c>
      <c r="E170" s="5" t="s">
        <v>810</v>
      </c>
      <c r="F170" s="2">
        <v>4630</v>
      </c>
      <c r="G170" s="2">
        <v>100</v>
      </c>
      <c r="H170" s="2"/>
      <c r="I170" s="2"/>
      <c r="J170" s="2"/>
      <c r="K170" s="2"/>
      <c r="L170" s="2"/>
      <c r="M170" s="2" t="s">
        <v>808</v>
      </c>
      <c r="N170" s="2" t="s">
        <v>256</v>
      </c>
      <c r="O170" s="2" t="s">
        <v>238</v>
      </c>
      <c r="P170" s="2" t="s">
        <v>238</v>
      </c>
      <c r="Q170" s="5" t="s">
        <v>809</v>
      </c>
      <c r="R170" s="3">
        <v>46362</v>
      </c>
      <c r="S170" s="3">
        <v>46364</v>
      </c>
      <c r="T170" s="2"/>
      <c r="U170" s="2"/>
      <c r="V170" s="2"/>
      <c r="W170" s="2"/>
    </row>
    <row r="171" spans="1:23" x14ac:dyDescent="0.25">
      <c r="A171" s="2">
        <v>18005430909</v>
      </c>
      <c r="B171" s="2" t="s">
        <v>23</v>
      </c>
      <c r="C171" s="2" t="s">
        <v>24</v>
      </c>
      <c r="D171" s="2" t="s">
        <v>194</v>
      </c>
      <c r="E171" s="6" t="s">
        <v>579</v>
      </c>
      <c r="F171" s="2">
        <v>3824</v>
      </c>
      <c r="G171" s="2">
        <v>400</v>
      </c>
      <c r="H171" s="2"/>
      <c r="I171" s="2"/>
      <c r="J171" s="2"/>
      <c r="K171" s="2"/>
      <c r="L171" s="2"/>
      <c r="M171" s="2" t="s">
        <v>698</v>
      </c>
      <c r="N171" s="2" t="s">
        <v>317</v>
      </c>
      <c r="O171" s="2" t="s">
        <v>238</v>
      </c>
      <c r="P171" s="2" t="s">
        <v>238</v>
      </c>
      <c r="Q171" s="5" t="s">
        <v>699</v>
      </c>
      <c r="R171" s="3">
        <v>46362</v>
      </c>
      <c r="S171" s="3">
        <v>46364</v>
      </c>
      <c r="T171" s="2"/>
      <c r="U171" s="2"/>
      <c r="V171" s="2"/>
      <c r="W171" s="2"/>
    </row>
    <row r="172" spans="1:23" x14ac:dyDescent="0.25">
      <c r="A172" s="2">
        <v>17045048399</v>
      </c>
      <c r="B172" s="2" t="s">
        <v>23</v>
      </c>
      <c r="C172" s="2" t="s">
        <v>24</v>
      </c>
      <c r="D172" s="2" t="s">
        <v>195</v>
      </c>
      <c r="E172" s="5" t="s">
        <v>724</v>
      </c>
      <c r="F172" s="2">
        <v>2817</v>
      </c>
      <c r="G172" s="2">
        <v>400</v>
      </c>
      <c r="H172" s="2"/>
      <c r="I172" s="2"/>
      <c r="J172" s="2"/>
      <c r="K172" s="2"/>
      <c r="L172" s="2"/>
      <c r="M172" s="2" t="s">
        <v>811</v>
      </c>
      <c r="N172" s="2" t="s">
        <v>671</v>
      </c>
      <c r="O172" s="2" t="s">
        <v>238</v>
      </c>
      <c r="P172" s="2" t="s">
        <v>238</v>
      </c>
      <c r="Q172" s="5" t="s">
        <v>812</v>
      </c>
      <c r="R172" s="3">
        <v>46362</v>
      </c>
      <c r="S172" s="3">
        <v>46364</v>
      </c>
      <c r="T172" s="2"/>
      <c r="U172" s="2"/>
      <c r="V172" s="2"/>
      <c r="W172" s="2"/>
    </row>
    <row r="173" spans="1:23" x14ac:dyDescent="0.25">
      <c r="A173" s="2">
        <v>12163610221</v>
      </c>
      <c r="B173" s="2" t="s">
        <v>23</v>
      </c>
      <c r="C173" s="2" t="s">
        <v>24</v>
      </c>
      <c r="D173" s="2" t="s">
        <v>196</v>
      </c>
      <c r="E173" s="5" t="s">
        <v>813</v>
      </c>
      <c r="F173" s="2">
        <v>3520</v>
      </c>
      <c r="G173" s="2">
        <v>100</v>
      </c>
      <c r="H173" s="2"/>
      <c r="I173" s="2"/>
      <c r="J173" s="2"/>
      <c r="K173" s="2"/>
      <c r="L173" s="2"/>
      <c r="M173" s="2" t="s">
        <v>814</v>
      </c>
      <c r="N173" s="2" t="s">
        <v>285</v>
      </c>
      <c r="O173" s="2" t="s">
        <v>238</v>
      </c>
      <c r="P173" s="2" t="s">
        <v>238</v>
      </c>
      <c r="Q173" s="5" t="s">
        <v>815</v>
      </c>
      <c r="R173" s="3">
        <v>46362</v>
      </c>
      <c r="S173" s="3">
        <v>46364</v>
      </c>
      <c r="T173" s="2"/>
      <c r="U173" s="2"/>
      <c r="V173" s="2"/>
      <c r="W173" s="2"/>
    </row>
    <row r="174" spans="1:23" x14ac:dyDescent="0.25">
      <c r="A174" s="2">
        <v>15149393077</v>
      </c>
      <c r="B174" s="2" t="s">
        <v>23</v>
      </c>
      <c r="C174" s="2" t="s">
        <v>24</v>
      </c>
      <c r="D174" s="2" t="s">
        <v>197</v>
      </c>
      <c r="E174" s="6" t="s">
        <v>580</v>
      </c>
      <c r="F174" s="2">
        <v>2611</v>
      </c>
      <c r="G174" s="2">
        <v>1200</v>
      </c>
      <c r="H174" s="2"/>
      <c r="I174" s="2"/>
      <c r="J174" s="2"/>
      <c r="K174" s="2"/>
      <c r="L174" s="2"/>
      <c r="M174" s="2" t="s">
        <v>700</v>
      </c>
      <c r="N174" s="2" t="s">
        <v>619</v>
      </c>
      <c r="O174" s="2" t="s">
        <v>238</v>
      </c>
      <c r="P174" s="2" t="s">
        <v>243</v>
      </c>
      <c r="Q174" s="6" t="s">
        <v>581</v>
      </c>
      <c r="R174" s="3">
        <v>46362</v>
      </c>
      <c r="S174" s="3">
        <v>46364</v>
      </c>
      <c r="T174" s="2"/>
      <c r="U174" s="2"/>
      <c r="V174" s="2"/>
      <c r="W174" s="2"/>
    </row>
    <row r="175" spans="1:23" x14ac:dyDescent="0.25">
      <c r="A175" s="2">
        <v>15144003336</v>
      </c>
      <c r="B175" s="2" t="s">
        <v>23</v>
      </c>
      <c r="C175" s="2" t="s">
        <v>24</v>
      </c>
      <c r="D175" s="2" t="s">
        <v>198</v>
      </c>
      <c r="E175" s="6" t="s">
        <v>582</v>
      </c>
      <c r="F175" s="2">
        <v>1208</v>
      </c>
      <c r="G175" s="2">
        <v>300</v>
      </c>
      <c r="H175" s="2"/>
      <c r="I175" s="2"/>
      <c r="J175" s="2"/>
      <c r="K175" s="2"/>
      <c r="L175" s="2"/>
      <c r="M175" s="2" t="s">
        <v>701</v>
      </c>
      <c r="N175" s="2" t="s">
        <v>619</v>
      </c>
      <c r="O175" s="2" t="s">
        <v>238</v>
      </c>
      <c r="P175" s="2" t="s">
        <v>243</v>
      </c>
      <c r="Q175" s="6" t="s">
        <v>583</v>
      </c>
      <c r="R175" s="3">
        <v>46362</v>
      </c>
      <c r="S175" s="3">
        <v>46364</v>
      </c>
      <c r="T175" s="2"/>
      <c r="U175" s="2"/>
      <c r="V175" s="2"/>
      <c r="W175" s="2"/>
    </row>
    <row r="176" spans="1:23" x14ac:dyDescent="0.25">
      <c r="A176" s="2">
        <v>18188998818</v>
      </c>
      <c r="B176" s="2" t="s">
        <v>23</v>
      </c>
      <c r="C176" s="2" t="s">
        <v>24</v>
      </c>
      <c r="D176" s="2" t="s">
        <v>199</v>
      </c>
      <c r="E176" s="6" t="s">
        <v>584</v>
      </c>
      <c r="F176" s="2" t="s">
        <v>229</v>
      </c>
      <c r="G176" s="2">
        <v>1700</v>
      </c>
      <c r="H176" s="2"/>
      <c r="I176" s="2"/>
      <c r="J176" s="2"/>
      <c r="K176" s="2"/>
      <c r="L176" s="2"/>
      <c r="M176" s="2" t="s">
        <v>702</v>
      </c>
      <c r="N176" s="2" t="s">
        <v>256</v>
      </c>
      <c r="O176" s="2" t="s">
        <v>238</v>
      </c>
      <c r="P176" s="2" t="s">
        <v>238</v>
      </c>
      <c r="Q176" s="5" t="s">
        <v>703</v>
      </c>
      <c r="R176" s="3">
        <v>46362</v>
      </c>
      <c r="S176" s="3">
        <v>46364</v>
      </c>
      <c r="T176" s="2"/>
      <c r="U176" s="2"/>
      <c r="V176" s="2"/>
      <c r="W176" s="2"/>
    </row>
    <row r="177" spans="1:23" x14ac:dyDescent="0.25">
      <c r="A177" s="2">
        <v>18004110065</v>
      </c>
      <c r="B177" s="2" t="s">
        <v>23</v>
      </c>
      <c r="C177" s="2" t="s">
        <v>24</v>
      </c>
      <c r="D177" s="2" t="s">
        <v>200</v>
      </c>
      <c r="E177" s="5" t="s">
        <v>816</v>
      </c>
      <c r="F177" s="2">
        <v>1317</v>
      </c>
      <c r="G177" s="2">
        <v>100</v>
      </c>
      <c r="H177" s="2"/>
      <c r="I177" s="2"/>
      <c r="J177" s="2"/>
      <c r="K177" s="2"/>
      <c r="L177" s="2"/>
      <c r="M177" s="2" t="s">
        <v>818</v>
      </c>
      <c r="N177" s="2" t="s">
        <v>248</v>
      </c>
      <c r="O177" s="2" t="s">
        <v>238</v>
      </c>
      <c r="P177" s="2" t="s">
        <v>238</v>
      </c>
      <c r="Q177" s="5" t="s">
        <v>817</v>
      </c>
      <c r="R177" s="3">
        <v>46362</v>
      </c>
      <c r="S177" s="3">
        <v>46364</v>
      </c>
      <c r="T177" s="2"/>
      <c r="U177" s="2"/>
      <c r="V177" s="2"/>
      <c r="W177" s="2"/>
    </row>
    <row r="178" spans="1:23" x14ac:dyDescent="0.25">
      <c r="A178" s="2">
        <v>862082161267</v>
      </c>
      <c r="B178" s="2" t="s">
        <v>23</v>
      </c>
      <c r="C178" s="2" t="s">
        <v>24</v>
      </c>
      <c r="D178" s="2" t="s">
        <v>201</v>
      </c>
      <c r="E178" s="6" t="s">
        <v>585</v>
      </c>
      <c r="F178" s="2">
        <v>1509</v>
      </c>
      <c r="G178" s="2">
        <v>200</v>
      </c>
      <c r="H178" s="2"/>
      <c r="I178" s="2"/>
      <c r="J178" s="2"/>
      <c r="K178" s="2"/>
      <c r="L178" s="2"/>
      <c r="M178" s="2" t="s">
        <v>704</v>
      </c>
      <c r="N178" s="2"/>
      <c r="O178" s="2" t="s">
        <v>266</v>
      </c>
      <c r="P178" s="2" t="s">
        <v>275</v>
      </c>
      <c r="Q178" s="5" t="s">
        <v>705</v>
      </c>
      <c r="R178" s="3">
        <v>46362</v>
      </c>
      <c r="S178" s="3">
        <v>46364</v>
      </c>
      <c r="T178" s="2"/>
      <c r="U178" s="2"/>
      <c r="V178" s="2"/>
      <c r="W178" s="2"/>
    </row>
    <row r="179" spans="1:23" x14ac:dyDescent="0.25">
      <c r="A179" s="2">
        <v>12482442280</v>
      </c>
      <c r="B179" s="2" t="s">
        <v>23</v>
      </c>
      <c r="C179" s="2" t="s">
        <v>24</v>
      </c>
      <c r="D179" s="2" t="s">
        <v>202</v>
      </c>
      <c r="E179" s="6" t="s">
        <v>586</v>
      </c>
      <c r="F179" s="2">
        <v>2008</v>
      </c>
      <c r="G179" s="2">
        <v>400</v>
      </c>
      <c r="H179" s="2"/>
      <c r="I179" s="2"/>
      <c r="J179" s="2"/>
      <c r="K179" s="2"/>
      <c r="L179" s="2"/>
      <c r="M179" s="2" t="s">
        <v>706</v>
      </c>
      <c r="N179" s="2" t="s">
        <v>350</v>
      </c>
      <c r="O179" s="2" t="s">
        <v>238</v>
      </c>
      <c r="P179" s="2" t="s">
        <v>238</v>
      </c>
      <c r="Q179" s="6" t="s">
        <v>587</v>
      </c>
      <c r="R179" s="3">
        <v>46362</v>
      </c>
      <c r="S179" s="3">
        <v>46364</v>
      </c>
      <c r="T179" s="2"/>
      <c r="U179" s="2"/>
      <c r="V179" s="2"/>
      <c r="W179" s="2"/>
    </row>
    <row r="180" spans="1:23" x14ac:dyDescent="0.25">
      <c r="A180" s="2">
        <v>17652215050</v>
      </c>
      <c r="B180" s="2" t="s">
        <v>23</v>
      </c>
      <c r="C180" s="2" t="s">
        <v>24</v>
      </c>
      <c r="D180" s="2" t="s">
        <v>203</v>
      </c>
      <c r="E180" s="5" t="s">
        <v>821</v>
      </c>
      <c r="F180" s="2">
        <v>1600</v>
      </c>
      <c r="G180" s="2">
        <v>600</v>
      </c>
      <c r="H180" s="2"/>
      <c r="I180" s="2"/>
      <c r="J180" s="2"/>
      <c r="K180" s="2"/>
      <c r="L180" s="2"/>
      <c r="M180" s="2" t="s">
        <v>819</v>
      </c>
      <c r="N180" s="2" t="s">
        <v>820</v>
      </c>
      <c r="O180" s="2" t="s">
        <v>238</v>
      </c>
      <c r="P180" s="2" t="s">
        <v>238</v>
      </c>
      <c r="Q180" s="5" t="s">
        <v>822</v>
      </c>
      <c r="R180" s="3">
        <v>46362</v>
      </c>
      <c r="S180" s="3">
        <v>46364</v>
      </c>
      <c r="T180" s="2"/>
      <c r="U180" s="2"/>
      <c r="V180" s="2"/>
      <c r="W180" s="2"/>
    </row>
    <row r="181" spans="1:23" x14ac:dyDescent="0.25">
      <c r="A181" s="2">
        <v>18003237790</v>
      </c>
      <c r="B181" s="2" t="s">
        <v>23</v>
      </c>
      <c r="C181" s="2" t="s">
        <v>24</v>
      </c>
      <c r="D181" s="2" t="s">
        <v>204</v>
      </c>
      <c r="E181" s="5" t="s">
        <v>823</v>
      </c>
      <c r="F181" s="2">
        <v>2619</v>
      </c>
      <c r="G181" s="2">
        <v>400</v>
      </c>
      <c r="H181" s="2"/>
      <c r="I181" s="2"/>
      <c r="J181" s="2"/>
      <c r="K181" s="2"/>
      <c r="L181" s="2"/>
      <c r="M181" s="2" t="s">
        <v>824</v>
      </c>
      <c r="N181" s="2" t="s">
        <v>291</v>
      </c>
      <c r="O181" s="2" t="s">
        <v>238</v>
      </c>
      <c r="P181" s="2" t="s">
        <v>238</v>
      </c>
      <c r="Q181" s="5" t="s">
        <v>825</v>
      </c>
      <c r="R181" s="3">
        <v>46362</v>
      </c>
      <c r="S181" s="3">
        <v>46364</v>
      </c>
      <c r="T181" s="2"/>
      <c r="U181" s="2"/>
      <c r="V181" s="2"/>
      <c r="W181" s="2"/>
    </row>
    <row r="182" spans="1:23" x14ac:dyDescent="0.25">
      <c r="A182" s="2">
        <v>12567254224</v>
      </c>
      <c r="B182" s="2" t="s">
        <v>23</v>
      </c>
      <c r="C182" s="2" t="s">
        <v>24</v>
      </c>
      <c r="D182" s="2" t="s">
        <v>205</v>
      </c>
      <c r="E182" s="6" t="s">
        <v>588</v>
      </c>
      <c r="F182" s="2">
        <v>3415</v>
      </c>
      <c r="G182" s="2">
        <v>600</v>
      </c>
      <c r="H182" s="2"/>
      <c r="I182" s="2"/>
      <c r="J182" s="2"/>
      <c r="K182" s="2"/>
      <c r="L182" s="2"/>
      <c r="M182" s="2" t="s">
        <v>707</v>
      </c>
      <c r="N182" s="2" t="s">
        <v>708</v>
      </c>
      <c r="O182" s="2" t="s">
        <v>238</v>
      </c>
      <c r="P182" s="2" t="s">
        <v>238</v>
      </c>
      <c r="Q182" s="6" t="s">
        <v>589</v>
      </c>
      <c r="R182" s="3">
        <v>46362</v>
      </c>
      <c r="S182" s="3">
        <v>46364</v>
      </c>
      <c r="T182" s="2"/>
      <c r="U182" s="2"/>
      <c r="V182" s="2"/>
      <c r="W182" s="2"/>
    </row>
    <row r="183" spans="1:23" x14ac:dyDescent="0.25">
      <c r="A183" s="2">
        <v>8675529918999</v>
      </c>
      <c r="B183" s="2" t="s">
        <v>23</v>
      </c>
      <c r="C183" s="2" t="s">
        <v>24</v>
      </c>
      <c r="D183" s="2" t="s">
        <v>206</v>
      </c>
      <c r="E183" s="6" t="s">
        <v>590</v>
      </c>
      <c r="F183" s="2" t="s">
        <v>230</v>
      </c>
      <c r="G183" s="2">
        <v>1800</v>
      </c>
      <c r="H183" s="2"/>
      <c r="I183" s="2"/>
      <c r="J183" s="2"/>
      <c r="K183" s="2"/>
      <c r="L183" s="2"/>
      <c r="M183" s="2" t="s">
        <v>709</v>
      </c>
      <c r="N183" s="2" t="s">
        <v>274</v>
      </c>
      <c r="O183" s="2" t="s">
        <v>266</v>
      </c>
      <c r="P183" s="2" t="s">
        <v>275</v>
      </c>
      <c r="Q183" s="6" t="s">
        <v>591</v>
      </c>
      <c r="R183" s="3">
        <v>46362</v>
      </c>
      <c r="S183" s="3">
        <v>46364</v>
      </c>
      <c r="T183" s="2"/>
      <c r="U183" s="2"/>
      <c r="V183" s="2"/>
      <c r="W183" s="2"/>
    </row>
    <row r="184" spans="1:23" x14ac:dyDescent="0.25">
      <c r="A184" s="2">
        <v>19413438115</v>
      </c>
      <c r="B184" s="2" t="s">
        <v>23</v>
      </c>
      <c r="C184" s="2" t="s">
        <v>24</v>
      </c>
      <c r="D184" s="2" t="s">
        <v>207</v>
      </c>
      <c r="E184" s="5" t="s">
        <v>827</v>
      </c>
      <c r="F184" s="2">
        <v>4008</v>
      </c>
      <c r="G184" s="2">
        <v>100</v>
      </c>
      <c r="H184" s="2"/>
      <c r="I184" s="2"/>
      <c r="J184" s="2"/>
      <c r="K184" s="2"/>
      <c r="L184" s="2"/>
      <c r="M184" s="2" t="s">
        <v>826</v>
      </c>
      <c r="N184" s="2" t="s">
        <v>237</v>
      </c>
      <c r="O184" s="2" t="s">
        <v>238</v>
      </c>
      <c r="P184" s="2" t="s">
        <v>238</v>
      </c>
      <c r="Q184" s="6"/>
      <c r="R184" s="3">
        <v>46362</v>
      </c>
      <c r="S184" s="3">
        <v>46364</v>
      </c>
      <c r="T184" s="2"/>
      <c r="U184" s="2"/>
      <c r="V184" s="2"/>
      <c r="W184" s="2"/>
    </row>
    <row r="185" spans="1:23" x14ac:dyDescent="0.25">
      <c r="A185" s="2">
        <v>12146477880</v>
      </c>
      <c r="B185" s="2" t="s">
        <v>23</v>
      </c>
      <c r="C185" s="2" t="s">
        <v>24</v>
      </c>
      <c r="D185" s="2" t="s">
        <v>208</v>
      </c>
      <c r="E185" s="5" t="s">
        <v>828</v>
      </c>
      <c r="F185" s="2">
        <v>4119</v>
      </c>
      <c r="G185" s="2">
        <v>2400</v>
      </c>
      <c r="H185" s="2"/>
      <c r="I185" s="2"/>
      <c r="J185" s="2"/>
      <c r="K185" s="2"/>
      <c r="L185" s="2"/>
      <c r="M185" s="2" t="s">
        <v>829</v>
      </c>
      <c r="N185" s="2" t="s">
        <v>652</v>
      </c>
      <c r="O185" s="2" t="s">
        <v>238</v>
      </c>
      <c r="P185" s="2" t="s">
        <v>238</v>
      </c>
      <c r="Q185" s="5" t="s">
        <v>830</v>
      </c>
      <c r="R185" s="3">
        <v>46362</v>
      </c>
      <c r="S185" s="3">
        <v>46364</v>
      </c>
      <c r="T185" s="2"/>
      <c r="U185" s="2"/>
      <c r="V185" s="2"/>
      <c r="W185" s="2"/>
    </row>
    <row r="186" spans="1:23" x14ac:dyDescent="0.25">
      <c r="A186" s="2">
        <v>14102905114</v>
      </c>
      <c r="B186" s="2" t="s">
        <v>23</v>
      </c>
      <c r="C186" s="2" t="s">
        <v>24</v>
      </c>
      <c r="D186" s="2" t="s">
        <v>209</v>
      </c>
      <c r="E186" s="6" t="s">
        <v>592</v>
      </c>
      <c r="F186" s="2" t="s">
        <v>231</v>
      </c>
      <c r="G186" s="2">
        <v>500</v>
      </c>
      <c r="H186" s="2"/>
      <c r="I186" s="2"/>
      <c r="J186" s="2"/>
      <c r="K186" s="2"/>
      <c r="L186" s="2"/>
      <c r="M186" s="2" t="s">
        <v>711</v>
      </c>
      <c r="N186" s="2" t="s">
        <v>453</v>
      </c>
      <c r="O186" s="2" t="s">
        <v>238</v>
      </c>
      <c r="P186" s="2" t="s">
        <v>238</v>
      </c>
      <c r="Q186" s="5" t="s">
        <v>710</v>
      </c>
      <c r="R186" s="3">
        <v>46362</v>
      </c>
      <c r="S186" s="3">
        <v>46364</v>
      </c>
      <c r="T186" s="2"/>
      <c r="U186" s="2"/>
      <c r="V186" s="2"/>
      <c r="W186" s="2"/>
    </row>
    <row r="187" spans="1:23" x14ac:dyDescent="0.25">
      <c r="A187" s="2">
        <v>12676064470</v>
      </c>
      <c r="B187" s="2" t="s">
        <v>23</v>
      </c>
      <c r="C187" s="2" t="s">
        <v>24</v>
      </c>
      <c r="D187" s="2" t="s">
        <v>210</v>
      </c>
      <c r="E187" s="5" t="s">
        <v>831</v>
      </c>
      <c r="F187" s="2">
        <v>3420</v>
      </c>
      <c r="G187" s="2">
        <v>200</v>
      </c>
      <c r="H187" s="2"/>
      <c r="I187" s="2"/>
      <c r="J187" s="2"/>
      <c r="K187" s="2"/>
      <c r="L187" s="2"/>
      <c r="M187" s="2" t="s">
        <v>832</v>
      </c>
      <c r="N187" s="2" t="s">
        <v>652</v>
      </c>
      <c r="O187" s="2" t="s">
        <v>238</v>
      </c>
      <c r="P187" s="2" t="s">
        <v>238</v>
      </c>
      <c r="Q187" s="5" t="s">
        <v>833</v>
      </c>
      <c r="R187" s="3">
        <v>46362</v>
      </c>
      <c r="S187" s="3">
        <v>46364</v>
      </c>
      <c r="T187" s="2"/>
      <c r="U187" s="2"/>
      <c r="V187" s="2"/>
      <c r="W187" s="2"/>
    </row>
    <row r="188" spans="1:23" x14ac:dyDescent="0.25">
      <c r="A188" s="2" t="s">
        <v>859</v>
      </c>
      <c r="B188" s="2" t="s">
        <v>23</v>
      </c>
      <c r="C188" s="2" t="s">
        <v>24</v>
      </c>
      <c r="D188" s="2" t="s">
        <v>211</v>
      </c>
      <c r="E188" s="5" t="s">
        <v>834</v>
      </c>
      <c r="F188" s="2">
        <v>2329</v>
      </c>
      <c r="G188" s="2">
        <v>1800</v>
      </c>
      <c r="H188" s="2"/>
      <c r="I188" s="2"/>
      <c r="J188" s="2"/>
      <c r="K188" s="2"/>
      <c r="L188" s="2"/>
      <c r="M188" s="2" t="s">
        <v>835</v>
      </c>
      <c r="N188" s="2" t="s">
        <v>453</v>
      </c>
      <c r="O188" s="2" t="s">
        <v>238</v>
      </c>
      <c r="P188" s="2" t="s">
        <v>238</v>
      </c>
      <c r="Q188" s="6"/>
      <c r="R188" s="3">
        <v>46362</v>
      </c>
      <c r="S188" s="3">
        <v>46364</v>
      </c>
      <c r="T188" s="2"/>
      <c r="U188" s="2"/>
      <c r="V188" s="2"/>
      <c r="W188" s="2"/>
    </row>
    <row r="189" spans="1:23" x14ac:dyDescent="0.25">
      <c r="A189" s="2">
        <v>18009258437</v>
      </c>
      <c r="B189" s="2" t="s">
        <v>23</v>
      </c>
      <c r="C189" s="2" t="s">
        <v>24</v>
      </c>
      <c r="D189" s="2" t="s">
        <v>212</v>
      </c>
      <c r="E189" s="5" t="s">
        <v>836</v>
      </c>
      <c r="F189" s="2">
        <v>4405</v>
      </c>
      <c r="G189" s="2">
        <v>100</v>
      </c>
      <c r="H189" s="2"/>
      <c r="I189" s="2"/>
      <c r="J189" s="2"/>
      <c r="K189" s="2"/>
      <c r="L189" s="2"/>
      <c r="M189" s="2" t="s">
        <v>837</v>
      </c>
      <c r="N189" s="2" t="s">
        <v>341</v>
      </c>
      <c r="O189" s="2" t="s">
        <v>238</v>
      </c>
      <c r="P189" s="2" t="s">
        <v>238</v>
      </c>
      <c r="Q189" s="5" t="s">
        <v>841</v>
      </c>
      <c r="R189" s="3">
        <v>46362</v>
      </c>
      <c r="S189" s="3">
        <v>46364</v>
      </c>
      <c r="T189" s="2"/>
      <c r="U189" s="2"/>
      <c r="V189" s="2"/>
      <c r="W189" s="2"/>
    </row>
    <row r="190" spans="1:23" x14ac:dyDescent="0.25">
      <c r="A190" s="2">
        <v>18887369283</v>
      </c>
      <c r="B190" s="2" t="s">
        <v>23</v>
      </c>
      <c r="C190" s="2" t="s">
        <v>24</v>
      </c>
      <c r="D190" s="2" t="s">
        <v>213</v>
      </c>
      <c r="E190" s="6" t="s">
        <v>593</v>
      </c>
      <c r="F190" s="2">
        <v>3932</v>
      </c>
      <c r="G190" s="2">
        <v>100</v>
      </c>
      <c r="H190" s="2"/>
      <c r="I190" s="2"/>
      <c r="J190" s="2"/>
      <c r="K190" s="2"/>
      <c r="L190" s="2"/>
      <c r="M190" s="2" t="s">
        <v>594</v>
      </c>
      <c r="N190" s="2" t="s">
        <v>301</v>
      </c>
      <c r="O190" s="2" t="s">
        <v>238</v>
      </c>
      <c r="P190" s="2" t="s">
        <v>238</v>
      </c>
      <c r="Q190" s="6" t="s">
        <v>595</v>
      </c>
      <c r="R190" s="3">
        <v>46362</v>
      </c>
      <c r="S190" s="3">
        <v>46364</v>
      </c>
      <c r="T190" s="2"/>
      <c r="U190" s="2"/>
      <c r="V190" s="2"/>
      <c r="W190" s="2"/>
    </row>
    <row r="191" spans="1:23" x14ac:dyDescent="0.25">
      <c r="A191" s="2">
        <v>15074554100</v>
      </c>
      <c r="B191" s="2" t="s">
        <v>23</v>
      </c>
      <c r="C191" s="2" t="s">
        <v>24</v>
      </c>
      <c r="D191" s="2" t="s">
        <v>214</v>
      </c>
      <c r="E191" s="5" t="s">
        <v>840</v>
      </c>
      <c r="F191" s="2">
        <v>3827</v>
      </c>
      <c r="G191" s="2">
        <v>400</v>
      </c>
      <c r="H191" s="2"/>
      <c r="I191" s="2"/>
      <c r="J191" s="2"/>
      <c r="K191" s="2"/>
      <c r="L191" s="2"/>
      <c r="M191" s="2" t="s">
        <v>838</v>
      </c>
      <c r="N191" s="2" t="s">
        <v>839</v>
      </c>
      <c r="O191" s="2" t="s">
        <v>238</v>
      </c>
      <c r="P191" s="2" t="s">
        <v>238</v>
      </c>
      <c r="Q191" s="5" t="s">
        <v>842</v>
      </c>
      <c r="R191" s="3">
        <v>46362</v>
      </c>
      <c r="S191" s="3">
        <v>46364</v>
      </c>
      <c r="T191" s="2"/>
      <c r="U191" s="2"/>
      <c r="V191" s="2"/>
      <c r="W191" s="2"/>
    </row>
    <row r="192" spans="1:23" x14ac:dyDescent="0.25">
      <c r="A192" s="2">
        <v>96264630526</v>
      </c>
      <c r="B192" s="2" t="s">
        <v>23</v>
      </c>
      <c r="C192" s="2" t="s">
        <v>24</v>
      </c>
      <c r="D192" s="2" t="s">
        <v>215</v>
      </c>
      <c r="E192" s="5" t="s">
        <v>843</v>
      </c>
      <c r="F192" s="2">
        <v>2519</v>
      </c>
      <c r="G192" s="2">
        <v>200</v>
      </c>
      <c r="H192" s="2"/>
      <c r="I192" s="2"/>
      <c r="J192" s="2"/>
      <c r="K192" s="2"/>
      <c r="L192" s="2"/>
      <c r="M192" s="2" t="s">
        <v>847</v>
      </c>
      <c r="N192" s="2" t="s">
        <v>845</v>
      </c>
      <c r="O192" s="2" t="s">
        <v>266</v>
      </c>
      <c r="P192" s="2" t="s">
        <v>846</v>
      </c>
      <c r="Q192" s="5" t="s">
        <v>844</v>
      </c>
      <c r="R192" s="3">
        <v>46362</v>
      </c>
      <c r="S192" s="3">
        <v>46364</v>
      </c>
      <c r="T192" s="2"/>
      <c r="U192" s="2"/>
      <c r="V192" s="2"/>
      <c r="W192" s="2"/>
    </row>
    <row r="193" spans="1:23" x14ac:dyDescent="0.25">
      <c r="A193" s="2">
        <v>34972524912</v>
      </c>
      <c r="B193" s="2" t="s">
        <v>23</v>
      </c>
      <c r="C193" s="2" t="s">
        <v>24</v>
      </c>
      <c r="D193" s="2" t="s">
        <v>216</v>
      </c>
      <c r="E193" s="5" t="s">
        <v>851</v>
      </c>
      <c r="F193" s="2">
        <v>1008</v>
      </c>
      <c r="G193" s="2">
        <v>200</v>
      </c>
      <c r="H193" s="2"/>
      <c r="I193" s="2"/>
      <c r="J193" s="2"/>
      <c r="K193" s="2"/>
      <c r="L193" s="2"/>
      <c r="M193" s="2" t="s">
        <v>848</v>
      </c>
      <c r="N193" s="2" t="s">
        <v>849</v>
      </c>
      <c r="O193" s="2" t="s">
        <v>865</v>
      </c>
      <c r="P193" s="2" t="s">
        <v>850</v>
      </c>
      <c r="Q193" s="5" t="s">
        <v>852</v>
      </c>
      <c r="R193" s="3">
        <v>46362</v>
      </c>
      <c r="S193" s="3">
        <v>46364</v>
      </c>
      <c r="T193" s="2"/>
      <c r="U193" s="2"/>
      <c r="V193" s="2"/>
      <c r="W193" s="2"/>
    </row>
    <row r="194" spans="1:23" x14ac:dyDescent="0.25">
      <c r="A194" s="2">
        <v>8613656001532</v>
      </c>
      <c r="B194" s="2" t="s">
        <v>23</v>
      </c>
      <c r="C194" s="2" t="s">
        <v>24</v>
      </c>
      <c r="D194" s="2" t="s">
        <v>217</v>
      </c>
      <c r="E194" s="5" t="s">
        <v>854</v>
      </c>
      <c r="F194" s="2">
        <v>2426</v>
      </c>
      <c r="G194" s="2">
        <v>400</v>
      </c>
      <c r="H194" s="2"/>
      <c r="I194" s="2"/>
      <c r="J194" s="2"/>
      <c r="K194" s="2"/>
      <c r="L194" s="2"/>
      <c r="M194" s="2" t="s">
        <v>853</v>
      </c>
      <c r="N194" s="2" t="s">
        <v>785</v>
      </c>
      <c r="O194" s="2" t="s">
        <v>266</v>
      </c>
      <c r="P194" s="2" t="s">
        <v>275</v>
      </c>
      <c r="Q194" s="5" t="s">
        <v>855</v>
      </c>
      <c r="R194" s="3">
        <v>46362</v>
      </c>
      <c r="S194" s="3">
        <v>46364</v>
      </c>
      <c r="T194" s="2"/>
      <c r="U194" s="2"/>
      <c r="V194" s="2"/>
      <c r="W194" s="2"/>
    </row>
    <row r="195" spans="1:23" x14ac:dyDescent="0.25">
      <c r="A195" s="2">
        <v>8675529503560</v>
      </c>
      <c r="B195" s="2" t="s">
        <v>23</v>
      </c>
      <c r="C195" s="2" t="s">
        <v>24</v>
      </c>
      <c r="D195" s="2" t="s">
        <v>218</v>
      </c>
      <c r="E195" s="5" t="s">
        <v>856</v>
      </c>
      <c r="F195" s="2">
        <v>1016</v>
      </c>
      <c r="G195" s="2">
        <v>900</v>
      </c>
      <c r="H195" s="2"/>
      <c r="I195" s="2"/>
      <c r="J195" s="2"/>
      <c r="K195" s="2"/>
      <c r="L195" s="2"/>
      <c r="M195" s="2" t="s">
        <v>858</v>
      </c>
      <c r="N195" s="2" t="s">
        <v>274</v>
      </c>
      <c r="O195" s="2" t="s">
        <v>266</v>
      </c>
      <c r="P195" s="2" t="s">
        <v>275</v>
      </c>
      <c r="Q195" s="5" t="s">
        <v>857</v>
      </c>
      <c r="R195" s="3">
        <v>46362</v>
      </c>
      <c r="S195" s="3">
        <v>46364</v>
      </c>
      <c r="T195" s="2"/>
      <c r="U195" s="2"/>
      <c r="V195" s="2"/>
      <c r="W195" s="2"/>
    </row>
  </sheetData>
  <conditionalFormatting sqref="D2:D195">
    <cfRule type="duplicateValues" dxfId="0" priority="4"/>
  </conditionalFormatting>
  <hyperlinks>
    <hyperlink ref="E2" r:id="rId1" xr:uid="{25532371-0857-46CB-871F-2541C3E32333}"/>
    <hyperlink ref="Q2" r:id="rId2" xr:uid="{65AAC32E-0A4C-4AC6-93AF-DAEF246ADE7E}"/>
    <hyperlink ref="E3" r:id="rId3" xr:uid="{D4FCD47F-89E9-43E4-94C4-F1B2F9F4B02C}"/>
    <hyperlink ref="Q3" r:id="rId4" xr:uid="{EAA400E6-EF74-4EC9-A288-0B5C686211F9}"/>
    <hyperlink ref="E4" r:id="rId5" xr:uid="{D7E2DAF5-0ABA-4BFE-9601-71BF6D4DD853}"/>
    <hyperlink ref="Q4" r:id="rId6" xr:uid="{7E89851E-B6F1-4D4A-B432-08375C1DB6D2}"/>
    <hyperlink ref="E5" r:id="rId7" xr:uid="{D4E4F549-2C83-4B18-ABD9-79CEAE918ACF}"/>
    <hyperlink ref="Q5" r:id="rId8" xr:uid="{61119BDA-76C6-4105-8E4C-87EF03A51AF0}"/>
    <hyperlink ref="E7" r:id="rId9" xr:uid="{0B97CC05-8462-4358-A9A0-C7728F2CFB9B}"/>
    <hyperlink ref="Q7" r:id="rId10" xr:uid="{75E83955-9D8D-4D3C-BE5E-2DDB872348A3}"/>
    <hyperlink ref="E9" r:id="rId11" xr:uid="{BA04BAA3-E0FE-421E-9FAA-B46AE240918E}"/>
    <hyperlink ref="Q9" r:id="rId12" xr:uid="{ADA6D8EB-AB16-460E-B992-4F2F8B3E3E5B}"/>
    <hyperlink ref="E11" r:id="rId13" xr:uid="{FC36D48D-7B17-48A1-97F8-3F90FBF06089}"/>
    <hyperlink ref="Q11" r:id="rId14" xr:uid="{A0ED120A-BE4F-4997-B958-8EA535FCDBFE}"/>
    <hyperlink ref="E12" r:id="rId15" xr:uid="{B42C4D63-1785-4A26-95C7-901D3DB3ADF4}"/>
    <hyperlink ref="Q12" r:id="rId16" xr:uid="{55372F31-8D12-4E31-9F69-8DADACABA0DE}"/>
    <hyperlink ref="E14" r:id="rId17" xr:uid="{EBFD05BB-0FE1-483A-946A-8A6FCA43D889}"/>
    <hyperlink ref="E15" r:id="rId18" xr:uid="{11661657-BEBB-4295-898B-13C21965038D}"/>
    <hyperlink ref="Q15" r:id="rId19" xr:uid="{B943D81F-060B-489C-A043-EF278EEC41FD}"/>
    <hyperlink ref="E16" r:id="rId20" xr:uid="{6388185F-C573-4F97-B4D4-D9BA15718202}"/>
    <hyperlink ref="Q16" r:id="rId21" xr:uid="{945084E1-89EB-4ECC-B3F7-A18A16FD2D04}"/>
    <hyperlink ref="E18" r:id="rId22" xr:uid="{4A3C5C8A-6758-4AE8-BE6B-0FB176C418D2}"/>
    <hyperlink ref="Q18" r:id="rId23" xr:uid="{11FFF06C-446B-4BAA-B8D2-59EF252811A4}"/>
    <hyperlink ref="E19" r:id="rId24" xr:uid="{EBCD101C-06C2-4BA0-A23F-B21EFBA21B61}"/>
    <hyperlink ref="Q19" r:id="rId25" xr:uid="{0F3C566D-5928-4EAB-BD9F-E08065B4DC10}"/>
    <hyperlink ref="E20" r:id="rId26" xr:uid="{D3B251DB-573E-4AA2-8808-007F009F0B6B}"/>
    <hyperlink ref="Q20" r:id="rId27" xr:uid="{B19DA198-E7CA-4F8D-B240-35B57BF58161}"/>
    <hyperlink ref="E21" r:id="rId28" xr:uid="{06CE4865-C44F-4154-93CA-BA77FA623A36}"/>
    <hyperlink ref="Q21" r:id="rId29" xr:uid="{92F7C1F3-A789-414F-B85A-BF03483C4973}"/>
    <hyperlink ref="E22" r:id="rId30" xr:uid="{B3AE7BB6-48E9-42C0-AFD0-0CE0048E2FD8}"/>
    <hyperlink ref="Q22" r:id="rId31" xr:uid="{337B7BFC-081F-47C9-9CC3-A621E2FB3830}"/>
    <hyperlink ref="E23" r:id="rId32" xr:uid="{41C95A86-0E82-4308-9FAD-A89D5E1FEB3D}"/>
    <hyperlink ref="Q23" r:id="rId33" xr:uid="{1687BD53-02FE-4551-A7E9-2B5124DC4DE3}"/>
    <hyperlink ref="E25" r:id="rId34" xr:uid="{D5C6BC55-742B-4C29-9A7E-A5735E004849}"/>
    <hyperlink ref="Q25" r:id="rId35" xr:uid="{9B5C9978-8769-4641-8943-36EBA8589DB6}"/>
    <hyperlink ref="E26" r:id="rId36" xr:uid="{750A4E67-CF01-4655-A6A4-92E1791BD6D9}"/>
    <hyperlink ref="Q27" r:id="rId37" xr:uid="{EFE4925A-3DEB-4A57-AD7C-2B522386ADDE}"/>
    <hyperlink ref="E27" r:id="rId38" xr:uid="{EE9BE1B1-B37E-48D8-B97D-BAFF7D9638AC}"/>
    <hyperlink ref="E28" r:id="rId39" xr:uid="{A7C7C21E-4A55-4332-88F2-84FE283533AD}"/>
    <hyperlink ref="E29" r:id="rId40" xr:uid="{0C0EB586-52A3-4102-BD4F-421064373B55}"/>
    <hyperlink ref="Q29" r:id="rId41" xr:uid="{DCF1F19A-C53A-4FBA-93E9-55843C57D613}"/>
    <hyperlink ref="E32" r:id="rId42" xr:uid="{9E1C8344-3245-4290-A3D3-9A5B76D8C30F}"/>
    <hyperlink ref="Q32" r:id="rId43" xr:uid="{633DBD74-7F82-4826-A45F-BDF0FE682D4C}"/>
    <hyperlink ref="E33" r:id="rId44" xr:uid="{401DD8A1-C4F6-4965-9ED9-961320736458}"/>
    <hyperlink ref="Q33" r:id="rId45" xr:uid="{2122506C-2EC3-4119-A005-7124F3C5FED7}"/>
    <hyperlink ref="E34" r:id="rId46" xr:uid="{6A331D1F-7552-4AD0-BD69-069A55A649E8}"/>
    <hyperlink ref="Q34" r:id="rId47" xr:uid="{081D3BF9-717E-4BAD-A585-3B79B4693799}"/>
    <hyperlink ref="E35" r:id="rId48" xr:uid="{906D383D-E60D-46F0-B02B-F3F3A43D9BF5}"/>
    <hyperlink ref="Q35" r:id="rId49" xr:uid="{AC2F3BC5-E606-4D32-9C2F-9272269E2084}"/>
    <hyperlink ref="E40" r:id="rId50" xr:uid="{EA446FFB-4FBC-4CF1-B8D5-EB7068CF3253}"/>
    <hyperlink ref="Q40" r:id="rId51" xr:uid="{6BEF18A0-AB35-4651-B1E8-ADBF6E39B36D}"/>
    <hyperlink ref="E45" r:id="rId52" xr:uid="{45132E5C-F546-4E34-9954-2DEBD3F1B3B4}"/>
    <hyperlink ref="E46" r:id="rId53" xr:uid="{AAF34740-F1FA-4F88-B598-22617E001E69}"/>
    <hyperlink ref="Q46" r:id="rId54" xr:uid="{2FFF9D59-97CA-4364-8941-AD5F84A6EDC3}"/>
    <hyperlink ref="E47" r:id="rId55" xr:uid="{5F655510-FD28-49AB-B292-7E5E5740C437}"/>
    <hyperlink ref="Q47" r:id="rId56" xr:uid="{91057C97-63B8-48DE-A981-ADDA5B41F32E}"/>
    <hyperlink ref="Q48" r:id="rId57" xr:uid="{84716781-48D3-4187-A9E1-A083AB74D0C7}"/>
    <hyperlink ref="E48" r:id="rId58" xr:uid="{DBB5313F-70A9-4CDC-9B06-3011CDFD2503}"/>
    <hyperlink ref="E49" r:id="rId59" xr:uid="{563810CA-11AF-423B-8039-2C2BD315AE8E}"/>
    <hyperlink ref="E52" r:id="rId60" xr:uid="{5A89EDD6-6FDA-48D7-A806-53F00C5FD32C}"/>
    <hyperlink ref="Q52" r:id="rId61" xr:uid="{006F8125-261D-4EC3-9535-C3AD5F233A7B}"/>
    <hyperlink ref="E53" r:id="rId62" xr:uid="{9C6B8F99-0F29-4413-B047-D080405991A9}"/>
    <hyperlink ref="Q53" r:id="rId63" xr:uid="{B346ADCB-02A8-483D-84CB-AE1A663B005B}"/>
    <hyperlink ref="E58" r:id="rId64" xr:uid="{74C8AC5C-C62E-4B95-BA32-4B727E40F0FD}"/>
    <hyperlink ref="Q58" r:id="rId65" xr:uid="{5AA59FAA-B930-45A0-8046-48B20691088A}"/>
    <hyperlink ref="E62" r:id="rId66" xr:uid="{ABD9DED6-996B-4485-A4B4-EA61680530DB}"/>
    <hyperlink ref="Q62" r:id="rId67" xr:uid="{02E1B21C-6CB3-4F13-9B96-C40BFC71D6CC}"/>
    <hyperlink ref="E63" r:id="rId68" xr:uid="{BEB78125-FDE0-4C7A-AA93-528D75F0BC24}"/>
    <hyperlink ref="Q63" r:id="rId69" xr:uid="{B4B390C5-3224-4CA8-9881-4C244B57706A}"/>
    <hyperlink ref="E65" r:id="rId70" xr:uid="{554A7148-7247-4723-AEF5-2988F225BEAF}"/>
    <hyperlink ref="Q65" r:id="rId71" xr:uid="{8FE0BA95-44E0-4861-B714-BFCADF89C5A1}"/>
    <hyperlink ref="E66" r:id="rId72" xr:uid="{6F0B1782-B2A8-4715-A019-1CD2D5605AF8}"/>
    <hyperlink ref="Q66" r:id="rId73" xr:uid="{535D2F6D-A95E-4E9C-BB68-1ACC151D1029}"/>
    <hyperlink ref="E67" r:id="rId74" xr:uid="{387DC7D2-9359-4489-8040-C36DDD39BFB5}"/>
    <hyperlink ref="Q67" r:id="rId75" xr:uid="{796C4C4F-A4BD-4FE9-9166-DDA345A82226}"/>
    <hyperlink ref="E68" r:id="rId76" xr:uid="{A79E7FCB-69A8-4B94-ABCA-4474C292AC55}"/>
    <hyperlink ref="Q68" r:id="rId77" xr:uid="{BA27C10B-B08E-47F6-B334-3DD6D270B13F}"/>
    <hyperlink ref="E71" r:id="rId78" xr:uid="{F113E9E0-2C9F-4961-84F6-4B2F2FB512DB}"/>
    <hyperlink ref="Q71" r:id="rId79" xr:uid="{8F2A4EF4-8709-4462-80E7-FC6504EE4C80}"/>
    <hyperlink ref="E72" r:id="rId80" xr:uid="{198AC423-7BEC-4141-B786-73FAA23AC0F0}"/>
    <hyperlink ref="Q72" r:id="rId81" xr:uid="{A7A5F50E-DB15-4A1C-9492-803E7F7E890B}"/>
    <hyperlink ref="E73" r:id="rId82" xr:uid="{C7721066-216F-4784-8B5A-90A5DA1C6DC6}"/>
    <hyperlink ref="Q73" r:id="rId83" xr:uid="{D549593D-4398-43C0-83B3-04B95D13D524}"/>
    <hyperlink ref="E74" r:id="rId84" xr:uid="{3473D821-1AF5-4F55-AE8D-F51D78AA95C1}"/>
    <hyperlink ref="Q74" r:id="rId85" xr:uid="{2DD8C9AA-CA53-484A-A359-D5E5D840AAA0}"/>
    <hyperlink ref="E75" r:id="rId86" xr:uid="{92EBA67F-4BBE-40DE-8A52-7DB476E64C34}"/>
    <hyperlink ref="Q75" r:id="rId87" xr:uid="{B6A888F3-1BBA-4042-9F0A-4E57BF8B6986}"/>
    <hyperlink ref="E76" r:id="rId88" xr:uid="{B7B525DA-3D98-429A-B8A9-8E73EA855B0D}"/>
    <hyperlink ref="Q76" r:id="rId89" xr:uid="{FFF366D2-30AA-4615-93D7-CBC20A014E19}"/>
    <hyperlink ref="E77" r:id="rId90" xr:uid="{A6770DA3-EC45-4657-AB42-48A8A21A507A}"/>
    <hyperlink ref="E80" r:id="rId91" xr:uid="{C6248FBA-92AA-4B78-BCDC-9ED5BAADDD0C}"/>
    <hyperlink ref="Q80" r:id="rId92" xr:uid="{E12D4080-EDCC-4197-A8A7-10AF52CBB5FF}"/>
    <hyperlink ref="E81" r:id="rId93" xr:uid="{B3B4D8E2-9B82-4DEC-B677-AFD12784501B}"/>
    <hyperlink ref="Q81" r:id="rId94" xr:uid="{36CB1431-0328-4B2F-AFF4-3E249BD89EDB}"/>
    <hyperlink ref="E82" r:id="rId95" xr:uid="{91E9295F-6211-4828-9A4D-E205FECC6C1B}"/>
    <hyperlink ref="E83" r:id="rId96" xr:uid="{5C491BC1-20D5-4BE6-99F3-0369777D7247}"/>
    <hyperlink ref="Q83" r:id="rId97" xr:uid="{78BB6FCD-0B55-4445-BC88-E2CB1B8D0F6B}"/>
    <hyperlink ref="E84" r:id="rId98" xr:uid="{53BB38CD-3A71-4476-9C39-C18F6EBE5694}"/>
    <hyperlink ref="Q84" r:id="rId99" xr:uid="{28DF0C69-D5FB-4E40-892B-5A47EBF71EAC}"/>
    <hyperlink ref="E86" r:id="rId100" xr:uid="{9A63428B-0002-4E9E-8218-9BFB5C94703C}"/>
    <hyperlink ref="Q86" r:id="rId101" xr:uid="{8E312B88-F9A0-46AD-B766-AFCB640011A6}"/>
    <hyperlink ref="E87" r:id="rId102" xr:uid="{1EC0D2F8-3AC5-4992-8D67-BEC7F27031FF}"/>
    <hyperlink ref="Q87" r:id="rId103" xr:uid="{5D07EDAB-84AB-404C-AF12-591561F2EF19}"/>
    <hyperlink ref="E88" r:id="rId104" xr:uid="{8B18B546-E8C4-4B65-86FB-001CD40AF29A}"/>
    <hyperlink ref="Q88" r:id="rId105" xr:uid="{2A4D3F28-52E3-4B99-A615-9DB30DD45E77}"/>
    <hyperlink ref="E90" r:id="rId106" xr:uid="{3772A965-6C54-4FDF-A7C5-D86F8A239487}"/>
    <hyperlink ref="Q90" r:id="rId107" xr:uid="{D2AC39F7-C1DD-455E-8790-734B52F25704}"/>
    <hyperlink ref="Q91" r:id="rId108" xr:uid="{B9E51C2D-4EF4-48B4-92B5-FC211F00CF76}"/>
    <hyperlink ref="E91" r:id="rId109" xr:uid="{9A949517-8966-4CBA-B3C2-7CCAA393EC00}"/>
    <hyperlink ref="E93" r:id="rId110" xr:uid="{9B29B881-13A8-475C-A80B-4C34950F845C}"/>
    <hyperlink ref="Q93" r:id="rId111" xr:uid="{BC2CA885-BB15-4B35-9DFB-2F07ACBE7684}"/>
    <hyperlink ref="E95" r:id="rId112" xr:uid="{8D526DEC-7B0D-4F42-86AE-C2EF5769D09E}"/>
    <hyperlink ref="Q95" r:id="rId113" xr:uid="{8F8FEDA0-F172-41EC-900C-81C9D10B6463}"/>
    <hyperlink ref="E96" r:id="rId114" xr:uid="{41E83427-57CF-4A05-9634-0A99688F29ED}"/>
    <hyperlink ref="Q97" r:id="rId115" xr:uid="{AB69172B-375E-4415-83A2-480125AFD4B2}"/>
    <hyperlink ref="E97" r:id="rId116" xr:uid="{8954A6DB-032C-43F4-84A1-4F857E9F8CC0}"/>
    <hyperlink ref="E98" r:id="rId117" xr:uid="{D54B8B8C-FEF5-4752-BBF2-4694C50CDF53}"/>
    <hyperlink ref="Q98" r:id="rId118" xr:uid="{54E4D434-1616-4469-9B5F-DE0344713341}"/>
    <hyperlink ref="E99" r:id="rId119" xr:uid="{A68AA6C8-BDCF-44B2-8E45-E61B1B3FBF56}"/>
    <hyperlink ref="E101" r:id="rId120" xr:uid="{98D42ED0-3F61-4DD7-ACFC-A9742562ABA7}"/>
    <hyperlink ref="Q101" r:id="rId121" xr:uid="{4DC952C6-13B1-480D-A3BC-DD9A05EC27BB}"/>
    <hyperlink ref="E104" r:id="rId122" xr:uid="{C45E096F-B593-416B-A895-5617CF334201}"/>
    <hyperlink ref="Q104" r:id="rId123" xr:uid="{F1E70D3E-7CC5-4C85-B789-DBD18B29D371}"/>
    <hyperlink ref="E105" r:id="rId124" xr:uid="{E4A2ECB5-6C11-4789-BBBA-39207457130C}"/>
    <hyperlink ref="E106" r:id="rId125" xr:uid="{DB48AFDB-2B49-458A-9E20-327B09465101}"/>
    <hyperlink ref="Q106" r:id="rId126" xr:uid="{A8C8D039-6838-4997-9000-25CB162D458C}"/>
    <hyperlink ref="E107" r:id="rId127" xr:uid="{B74AA74E-97EF-402E-817F-93FE7EBAAEA8}"/>
    <hyperlink ref="Q107" r:id="rId128" xr:uid="{E1012EFE-EAB5-4D63-B581-37EE941962E1}"/>
    <hyperlink ref="E109" r:id="rId129" xr:uid="{53279D08-8866-419A-93F5-D88B66F7EAD0}"/>
    <hyperlink ref="Q109" r:id="rId130" xr:uid="{723FAF13-D312-41BA-9513-7CC89ED4CC90}"/>
    <hyperlink ref="E111" r:id="rId131" xr:uid="{8E3C3CBA-F850-4AD4-B462-CE6497805FA0}"/>
    <hyperlink ref="Q111" r:id="rId132" xr:uid="{1A1AB156-04DA-4CFD-A255-BA20F10DBB89}"/>
    <hyperlink ref="E112" r:id="rId133" xr:uid="{4B2690FC-8034-4D7C-BB67-8FE3FEADD215}"/>
    <hyperlink ref="Q112" r:id="rId134" xr:uid="{628F2097-0A89-4ED8-A9E9-BF6A3666F27C}"/>
    <hyperlink ref="E113" r:id="rId135" xr:uid="{953A87B3-A6B0-483F-A141-0F072463B6ED}"/>
    <hyperlink ref="Q113" r:id="rId136" xr:uid="{D72C71AC-C8CF-4026-A682-640299CC1DF2}"/>
    <hyperlink ref="E115" r:id="rId137" xr:uid="{CE8446CB-6C05-4A32-8E3A-E53ABE09CFC9}"/>
    <hyperlink ref="Q115" r:id="rId138" xr:uid="{D95482C8-0B5A-407C-AFF2-DFE193FD3E39}"/>
    <hyperlink ref="Q8" r:id="rId139" xr:uid="{CD79DCC7-95D1-487D-BFF6-5F4766F8EC8D}"/>
    <hyperlink ref="Q10" r:id="rId140" xr:uid="{5A20224C-A08D-4B8F-A557-4BA7A3F413FA}"/>
    <hyperlink ref="Q38" r:id="rId141" xr:uid="{1C82DBE1-FDD7-417A-AA81-ABE3AD86F84D}"/>
    <hyperlink ref="Q41" r:id="rId142" xr:uid="{32B92016-04BE-46A9-B827-CA5F7480E09D}"/>
    <hyperlink ref="Q43" r:id="rId143" xr:uid="{4A997A6D-EBA6-4113-B03D-C1EDE35D14CD}"/>
    <hyperlink ref="Q51" r:id="rId144" xr:uid="{5B0F8E37-1A43-4AAE-A0F6-67EFB8B4AD7D}"/>
    <hyperlink ref="Q55" r:id="rId145" xr:uid="{CC87087D-DDDE-4F33-83CF-614B3E77FB2D}"/>
    <hyperlink ref="Q60" r:id="rId146" xr:uid="{E0DCC138-4B94-4F51-8D63-EBF2953789A4}"/>
    <hyperlink ref="Q61" r:id="rId147" xr:uid="{05D712D2-93C2-4C0A-BB18-A0E831E44105}"/>
    <hyperlink ref="Q89" r:id="rId148" xr:uid="{75D74FD3-E929-4980-9276-7C6CE804D130}"/>
    <hyperlink ref="Q114" r:id="rId149" xr:uid="{A7BCF0C0-9BBD-4DAA-9A32-BBB739405A2B}"/>
    <hyperlink ref="Q110" r:id="rId150" xr:uid="{42F71CE9-A1F6-40E1-BA97-BDE5928B37ED}"/>
    <hyperlink ref="Q118" r:id="rId151" xr:uid="{0B4E5F2B-C433-4D95-8A6B-3C4EE3B57BB7}"/>
    <hyperlink ref="Q127" r:id="rId152" xr:uid="{3441CC31-1DD4-4388-9883-D27884A58B85}"/>
    <hyperlink ref="Q134" r:id="rId153" xr:uid="{6D1D6F28-2468-43DE-8399-D63738A6B1D0}"/>
    <hyperlink ref="E144" r:id="rId154" xr:uid="{E20EE3C6-27AB-451B-8850-841F2187EAD5}"/>
    <hyperlink ref="Q144" r:id="rId155" xr:uid="{BEA46964-9013-42A4-9F75-F7CB78B90343}"/>
    <hyperlink ref="Q153" r:id="rId156" xr:uid="{5E455483-3E21-4F14-B561-1CC04523D45E}"/>
    <hyperlink ref="E154" r:id="rId157" xr:uid="{9B61258A-5126-44C2-917A-47CCAB9E1496}"/>
    <hyperlink ref="Q167" r:id="rId158" xr:uid="{213C1210-A7FA-4F81-9482-B77F540B114D}"/>
    <hyperlink ref="Q169" r:id="rId159" xr:uid="{E81EEC79-39B6-4975-90AC-1CA804DDA67B}"/>
    <hyperlink ref="Q171" r:id="rId160" xr:uid="{1A1F2D97-F432-4E3F-BB80-1F814B3E33E3}"/>
    <hyperlink ref="Q176" r:id="rId161" xr:uid="{2727A8B0-0BB2-4137-A3EC-C70B41381BB9}"/>
    <hyperlink ref="Q178" r:id="rId162" xr:uid="{27D1F8EC-07D1-4A53-B7EA-6E32437C1948}"/>
    <hyperlink ref="Q186" r:id="rId163" xr:uid="{E8BFD75F-F139-4EC1-9952-41338D4BE4FB}"/>
    <hyperlink ref="Q117" r:id="rId164" xr:uid="{65AA6B13-C7CF-454C-B7E3-CEB66AAF6D3F}"/>
    <hyperlink ref="E117" r:id="rId165" xr:uid="{345083D0-2658-4BA4-AACA-A81DE62A74B0}"/>
    <hyperlink ref="E120" r:id="rId166" xr:uid="{6C27A6CD-1376-4E9D-8996-DC65C8D7EF25}"/>
    <hyperlink ref="Q120" r:id="rId167" xr:uid="{82777CFC-F604-4252-A854-A22FBE177A08}"/>
    <hyperlink ref="E122" r:id="rId168" xr:uid="{10F016A3-2043-4BC7-89EA-1B1DB970472F}"/>
    <hyperlink ref="Q122" r:id="rId169" xr:uid="{2ABED655-73FA-418C-B299-936DB72A1A5A}"/>
    <hyperlink ref="E125" r:id="rId170" xr:uid="{4054B3E0-46C5-4EDD-841D-35A25CADF270}"/>
    <hyperlink ref="Q125" r:id="rId171" xr:uid="{D556867A-C3B3-411F-AE75-ADC9DD2730EA}"/>
    <hyperlink ref="E126" r:id="rId172" xr:uid="{DE6855C3-8659-4830-B1EB-6D6B998127A6}"/>
    <hyperlink ref="E128" r:id="rId173" xr:uid="{D797250F-8414-4763-BE85-5B9C7AF691B2}"/>
    <hyperlink ref="Q128" r:id="rId174" xr:uid="{4B69CD67-9CA1-4352-B1EA-AB126336EBEF}"/>
    <hyperlink ref="Q129" r:id="rId175" xr:uid="{2CF8E73C-FD15-4CE1-9AB1-F9718D3C811D}"/>
    <hyperlink ref="E129" r:id="rId176" xr:uid="{28D75F73-FA50-4F9A-B4DC-45F828F6E01E}"/>
    <hyperlink ref="E130" r:id="rId177" xr:uid="{97BF61E1-0372-4333-8EE7-472B5A8E84DE}"/>
    <hyperlink ref="Q130" r:id="rId178" xr:uid="{AB194F42-07DE-4C53-B715-DFE67761C403}"/>
    <hyperlink ref="E131" r:id="rId179" xr:uid="{BD1DB412-A69D-48C1-8CB7-0A1FAA9CF98F}"/>
    <hyperlink ref="Q131" r:id="rId180" xr:uid="{F4692A8D-6267-4E21-AB78-CFE09D2F4E32}"/>
    <hyperlink ref="E133" r:id="rId181" xr:uid="{71EEE918-350C-4F5A-A711-A989F1A48CCC}"/>
    <hyperlink ref="Q133" r:id="rId182" xr:uid="{0DDA8B0F-8047-482A-8AA8-49355ABB069F}"/>
    <hyperlink ref="E135" r:id="rId183" xr:uid="{AED01E98-1E1A-4E9F-BAD4-53CE1048E56B}"/>
    <hyperlink ref="Q135" r:id="rId184" xr:uid="{BD2319EB-BA2A-496E-840E-A434CE389658}"/>
    <hyperlink ref="E136" r:id="rId185" xr:uid="{84B25C45-2DFC-4481-8053-DA94068B2B69}"/>
    <hyperlink ref="Q136" r:id="rId186" xr:uid="{8A4BC888-48F3-4A9A-B8F7-4FBBA3F8E833}"/>
    <hyperlink ref="Q138" r:id="rId187" xr:uid="{B7016EA3-9773-441C-8F73-C8A3AC00FED6}"/>
    <hyperlink ref="E138" r:id="rId188" xr:uid="{A306C075-A2A4-403C-AF74-D0A75C5D68ED}"/>
    <hyperlink ref="E139" r:id="rId189" xr:uid="{3C176D98-6B91-44E6-B2BA-F99DE9BDE330}"/>
    <hyperlink ref="Q139" r:id="rId190" xr:uid="{6C904562-A773-4944-85A3-1EDA7F84C5A3}"/>
    <hyperlink ref="E141" r:id="rId191" xr:uid="{2C99F54C-22EE-4B59-A99A-8932355F4019}"/>
    <hyperlink ref="Q141" r:id="rId192" xr:uid="{557C6AA6-0C67-4F49-A098-70DD49F3B9EF}"/>
    <hyperlink ref="E142" r:id="rId193" xr:uid="{10EF2E64-0870-4790-9D3D-5AFE1FA48156}"/>
    <hyperlink ref="Q142" r:id="rId194" xr:uid="{13FF40A7-2638-4B28-918A-200ECDFB63BF}"/>
    <hyperlink ref="E146" r:id="rId195" xr:uid="{E267B001-9016-401D-A177-1FFD4C0C6674}"/>
    <hyperlink ref="E148" r:id="rId196" xr:uid="{12D01BEE-0870-4E85-B09E-B328D863D712}"/>
    <hyperlink ref="Q148" r:id="rId197" xr:uid="{1E5D158F-2627-47E7-BFCB-377510B30C38}"/>
    <hyperlink ref="E149" r:id="rId198" xr:uid="{B6842C47-D069-452C-AE05-5BDD1DF655E5}"/>
    <hyperlink ref="Q149" r:id="rId199" xr:uid="{52FBF80E-EAE7-4D0A-AB09-249CD18D026F}"/>
    <hyperlink ref="E150" r:id="rId200" xr:uid="{DFBF56A7-37A3-4EE1-8798-A39A4DECBE46}"/>
    <hyperlink ref="Q150" r:id="rId201" xr:uid="{79A108F0-5CEA-4237-ABF2-C75F7628000D}"/>
    <hyperlink ref="E151" r:id="rId202" xr:uid="{BD6FDC1C-E5FE-4D64-87AF-2E0B0E9364E6}"/>
    <hyperlink ref="Q151" r:id="rId203" xr:uid="{882D32E9-0942-4DEE-868F-499CC84000E3}"/>
    <hyperlink ref="E156" r:id="rId204" xr:uid="{C670B14E-4E06-4964-BF25-C3636C343995}"/>
    <hyperlink ref="Q156" r:id="rId205" xr:uid="{A2FFB979-0720-46C8-AC4A-48C3525724DF}"/>
    <hyperlink ref="E157" r:id="rId206" xr:uid="{DBB0ABAD-381E-4859-A5ED-D1C122A0996A}"/>
    <hyperlink ref="E158" r:id="rId207" xr:uid="{F2F7498E-22C4-4241-9C70-A6ED4AD11D4B}"/>
    <hyperlink ref="Q158" r:id="rId208" xr:uid="{17F3771B-16A7-4BBD-AEEA-A59F214C3840}"/>
    <hyperlink ref="E159" r:id="rId209" xr:uid="{208FD979-4449-4841-8BCE-D6A26FB950CA}"/>
    <hyperlink ref="Q159" r:id="rId210" xr:uid="{007706CD-23B9-4FC5-BC3E-E93A799655BA}"/>
    <hyperlink ref="E160" r:id="rId211" xr:uid="{FF3B834E-0A70-475E-B9E1-3A2412CC7426}"/>
    <hyperlink ref="Q160" r:id="rId212" xr:uid="{66B7BDF3-13CE-4824-9224-C2C7919A4B61}"/>
    <hyperlink ref="E161" r:id="rId213" xr:uid="{F58C3526-6C27-42CB-9C4B-DCFA87BF0E43}"/>
    <hyperlink ref="Q161" r:id="rId214" xr:uid="{42504A81-5E59-40ED-BB51-B03EA7EA31E6}"/>
    <hyperlink ref="E163" r:id="rId215" xr:uid="{68F14B61-B191-4DEC-84E5-5CEC9003617E}"/>
    <hyperlink ref="Q163" r:id="rId216" xr:uid="{BAE161B5-BD82-47B0-AE3F-FDEFC317A472}"/>
    <hyperlink ref="E164" r:id="rId217" xr:uid="{712CCA7D-524C-4818-9979-8782AAE64449}"/>
    <hyperlink ref="Q164" r:id="rId218" xr:uid="{D5D56F96-74F1-4CE5-81EF-1EFBF1254C72}"/>
    <hyperlink ref="E166" r:id="rId219" xr:uid="{D4DFA954-D350-4428-BDDF-E82FBF37567D}"/>
    <hyperlink ref="Q166" r:id="rId220" xr:uid="{F3A8E215-707E-4D39-9193-1ECB698C7291}"/>
    <hyperlink ref="E168" r:id="rId221" xr:uid="{D93964FC-E9F9-4174-8DA9-4E2B1BE0D416}"/>
    <hyperlink ref="Q168" r:id="rId222" xr:uid="{0E2E895F-6829-40AD-8779-CE5EBC86F0A0}"/>
    <hyperlink ref="Q170" r:id="rId223" xr:uid="{89824CAC-3110-48FA-81C5-19B915FD51C8}"/>
    <hyperlink ref="E170" r:id="rId224" xr:uid="{0FE10822-B105-4DF2-8DAC-39FE36B8E910}"/>
    <hyperlink ref="E172" r:id="rId225" xr:uid="{9D2BF05F-8C45-4E66-9EDE-56988882B946}"/>
    <hyperlink ref="Q172" r:id="rId226" xr:uid="{0BB41A93-730F-4572-B261-2C709AD48640}"/>
    <hyperlink ref="E173" r:id="rId227" xr:uid="{8663F2F0-F6D5-49F1-A74B-9305AC7DCDBD}"/>
    <hyperlink ref="Q173" r:id="rId228" xr:uid="{43C61A4F-289B-4D58-B6D9-9B36E8DC8877}"/>
    <hyperlink ref="E177" r:id="rId229" xr:uid="{AC572E1B-1E76-4667-A282-7CE92407621B}"/>
    <hyperlink ref="Q177" r:id="rId230" xr:uid="{C0A79158-E44D-4E43-AE65-70A9310160E1}"/>
    <hyperlink ref="E180" r:id="rId231" xr:uid="{52469316-FAA3-4B2A-A641-2707C96E13B3}"/>
    <hyperlink ref="Q180" r:id="rId232" xr:uid="{448759DE-F4BB-4AA8-93EC-AF6EC50275EE}"/>
    <hyperlink ref="E181" r:id="rId233" xr:uid="{F579C36C-17A9-4D29-A1FC-21D196976BF5}"/>
    <hyperlink ref="Q181" r:id="rId234" xr:uid="{53C5A046-63D1-48DD-A949-E82AB5CB533F}"/>
    <hyperlink ref="E184" r:id="rId235" xr:uid="{2524B85B-BC85-47BC-B6DF-2552B69B81EC}"/>
    <hyperlink ref="E185" r:id="rId236" xr:uid="{80590C60-9B5C-40E2-ACB0-01C9EC5BA867}"/>
    <hyperlink ref="Q185" r:id="rId237" xr:uid="{099E5243-0F4E-46EE-93AB-8F91266D3D2D}"/>
    <hyperlink ref="E187" r:id="rId238" xr:uid="{A8905B28-6118-46F5-A2B7-73A55599AD04}"/>
    <hyperlink ref="Q187" r:id="rId239" xr:uid="{FCE0CEBB-D7C0-475E-BC32-77090746678E}"/>
    <hyperlink ref="E188" r:id="rId240" xr:uid="{E559E6CC-9387-4DD9-9537-F9AEE329BCD1}"/>
    <hyperlink ref="E189" r:id="rId241" xr:uid="{365DBDD1-DBE4-4381-A191-08195F107BD3}"/>
    <hyperlink ref="E191" r:id="rId242" xr:uid="{061A3051-4290-4962-9BA8-EE8ECD41C00C}"/>
    <hyperlink ref="Q189" r:id="rId243" xr:uid="{5824E312-ADCD-4EB0-87E8-C8D27140F787}"/>
    <hyperlink ref="Q191" r:id="rId244" xr:uid="{8610AB9C-EC63-4676-9530-07F2A313C51E}"/>
    <hyperlink ref="E192" r:id="rId245" xr:uid="{2EA9100B-B847-4075-924A-CB237DA5062C}"/>
    <hyperlink ref="Q192" r:id="rId246" xr:uid="{4B054CC3-6FBC-4AE4-9DDB-8B6FFF87CAE6}"/>
    <hyperlink ref="E193" r:id="rId247" xr:uid="{EB63980A-66BA-4FA0-B8E5-DBD29489374A}"/>
    <hyperlink ref="Q193" r:id="rId248" xr:uid="{4411AEAC-D173-4B24-A357-16BDE1B02811}"/>
    <hyperlink ref="E194" r:id="rId249" xr:uid="{8059B42F-6CE7-42D2-8691-07588A466160}"/>
    <hyperlink ref="Q194" r:id="rId250" xr:uid="{1575CD49-8C58-4649-852F-72D1F2CDD119}"/>
    <hyperlink ref="E195" r:id="rId251" xr:uid="{F500A168-490D-49A2-8795-DA1E9DE6C20B}"/>
    <hyperlink ref="Q195" r:id="rId252" xr:uid="{399CDE74-5805-47CD-A34E-70FCDE0A1F44}"/>
    <hyperlink ref="Q31" r:id="rId253" xr:uid="{D80BACBE-68B2-4188-BE30-15A7A2488297}"/>
    <hyperlink ref="Q59" r:id="rId254" xr:uid="{BA6951D1-303A-4FA3-90E5-67E553A1E73B}"/>
  </hyperlinks>
  <pageMargins left="0.7" right="0.7" top="0.75" bottom="0.75" header="0.3" footer="0.3"/>
  <pageSetup orientation="portrait" horizontalDpi="300" verticalDpi="300" r:id="rId25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Sheet2</vt:lpstr>
      <vt:lpstr>sampleheaderfile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Kamal</dc:creator>
  <cp:lastModifiedBy>data 4</cp:lastModifiedBy>
  <dcterms:created xsi:type="dcterms:W3CDTF">2019-01-14T06:38:56Z</dcterms:created>
  <dcterms:modified xsi:type="dcterms:W3CDTF">2026-06-17T10:39:04Z</dcterms:modified>
</cp:coreProperties>
</file>